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885" windowHeight="7275"/>
  </bookViews>
  <sheets>
    <sheet name="入札書" sheetId="1" r:id="rId1"/>
    <sheet name="入札書 (記入例)" sheetId="2" r:id="rId2"/>
  </sheets>
  <externalReferences>
    <externalReference r:id="rId3"/>
    <externalReference r:id="rId4"/>
  </externalReferences>
  <definedNames>
    <definedName name="h22人勧">#REF!</definedName>
    <definedName name="_xlnm.Print_Area" localSheetId="0">入札書!$B$2:$S$39</definedName>
    <definedName name="字">[1]マクロ!$H$20:$J$115</definedName>
    <definedName name="字名">#REF!</definedName>
    <definedName name="種別">[2]入力欄!$N$3:$O$9</definedName>
    <definedName name="入札方法">[2]マクロ!$F$10:$F$20</definedName>
    <definedName name="理由">[2]マクロ!$H$10:$H$21</definedName>
    <definedName name="_xlnm.Print_Area" localSheetId="1">'入札書 (記入例)'!$B$2:$S$39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<sst xmlns="http://schemas.openxmlformats.org/spreadsheetml/2006/main" xmlns:r="http://schemas.openxmlformats.org/officeDocument/2006/relationships" count="27" uniqueCount="27">
  <si>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入札者</t>
  </si>
  <si>
    <t>徳島県名東郡佐那河内村長　　殿</t>
  </si>
  <si>
    <t>代理人</t>
    <rPh sb="0" eb="3">
      <t>ダイリニン</t>
    </rPh>
    <phoneticPr fontId="1"/>
  </si>
  <si>
    <t>印</t>
    <rPh sb="0" eb="1">
      <t>イン</t>
    </rPh>
    <phoneticPr fontId="1"/>
  </si>
  <si>
    <t>商号又は名称</t>
  </si>
  <si>
    <t>代表者名</t>
  </si>
  <si>
    <t>　佐那河内村財務規則ならびに設計書(仕様書，図面)及び指示事項を承諾のうえ上記のとおり入札します。</t>
  </si>
  <si>
    <t>住所</t>
  </si>
  <si>
    <t>徳島県名東郡佐那河内村</t>
    <rPh sb="0" eb="3">
      <t>トクシマケン</t>
    </rPh>
    <rPh sb="3" eb="6">
      <t>ミョウドウグン</t>
    </rPh>
    <rPh sb="6" eb="11">
      <t>サナゴウチソン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</si>
  <si>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</si>
  <si>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</si>
  <si>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</si>
  <si>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入 札 金 額</t>
    <rPh sb="0" eb="1">
      <t>イリ</t>
    </rPh>
    <rPh sb="2" eb="3">
      <t>サツ</t>
    </rPh>
    <rPh sb="4" eb="5">
      <t>キン</t>
    </rPh>
    <rPh sb="6" eb="7">
      <t>ガク</t>
    </rPh>
    <phoneticPr fontId="1"/>
  </si>
  <si>
    <t>　　 字</t>
  </si>
  <si>
    <t>工事(業務)箇所
または納入場所</t>
    <rPh sb="0" eb="2">
      <t>コウジ</t>
    </rPh>
    <rPh sb="3" eb="5">
      <t>ギョウム</t>
    </rPh>
    <rPh sb="6" eb="8">
      <t>カショ</t>
    </rPh>
    <rPh sb="12" eb="14">
      <t>ノウニュウ</t>
    </rPh>
    <rPh sb="14" eb="16">
      <t>バショ</t>
    </rPh>
    <phoneticPr fontId="1"/>
  </si>
  <si>
    <r>
      <rPr>
        <sz val="11"/>
        <color rgb="00FF0000"/>
        <rFont val="MS Mincho"/>
      </rPr>
      <t>※「佐那河内村工事・委託業務・物品購入関係書類一式」からダウンロードした</t>
    </r>
  </si>
  <si>
    <t>工事(業務)名
または物品名</t>
    <rPh sb="0" eb="2">
      <t>コウジ</t>
    </rPh>
    <rPh sb="3" eb="5">
      <t>ギョウム</t>
    </rPh>
    <rPh sb="6" eb="7">
      <t>メイ</t>
    </rPh>
    <rPh sb="11" eb="13">
      <t>ブッピン</t>
    </rPh>
    <rPh sb="13" eb="14">
      <t>メイ</t>
    </rPh>
    <phoneticPr fontId="1"/>
  </si>
  <si>
    <t xml:space="preserve">入札に付すべき 工事,業務,物品 </t>
    <rPh sb="0" eb="2">
      <t>ニュウサツ</t>
    </rPh>
    <rPh sb="3" eb="4">
      <t>フ</t>
    </rPh>
    <rPh sb="8" eb="9">
      <t>コウ</t>
    </rPh>
    <rPh sb="9" eb="10">
      <t>コト</t>
    </rPh>
    <rPh sb="11" eb="12">
      <t>ギョウ</t>
    </rPh>
    <rPh sb="12" eb="13">
      <t>ツトム</t>
    </rPh>
    <rPh sb="14" eb="16">
      <t>ブッピン</t>
    </rPh>
    <phoneticPr fontId="1"/>
  </si>
  <si>
    <t>令和　　年　　月　　日</t>
  </si>
  <si>
    <t>入札年月日</t>
    <rPh sb="0" eb="2">
      <t>ニュウサツ</t>
    </rPh>
    <rPh sb="2" eb="5">
      <t>ネンガッピ</t>
    </rPh>
    <phoneticPr fontId="1"/>
  </si>
  <si>
    <t>入　　札　　書</t>
    <rPh sb="2" eb="3">
      <t>サツ</t>
    </rPh>
    <rPh sb="5" eb="6">
      <t>ショ</t>
    </rPh>
    <phoneticPr fontId="1"/>
  </si>
  <si>
    <r>
      <rPr>
        <sz val="11"/>
        <color rgb="00FF0000"/>
        <rFont val="MS Mincho"/>
      </rPr>
      <t>様式をご使用ください。</t>
    </r>
  </si>
  <si>
    <r>
      <t>令和　</t>
    </r>
    <r>
      <rPr>
        <sz val="11"/>
        <color rgb="FFFF0000"/>
        <rFont val="ＭＳ 明朝"/>
      </rPr>
      <t>６</t>
    </r>
    <r>
      <rPr>
        <sz val="11"/>
        <color auto="1"/>
        <rFont val="ＭＳ 明朝"/>
      </rPr>
      <t>年　</t>
    </r>
    <r>
      <rPr>
        <sz val="11"/>
        <color rgb="FFFF0000"/>
        <rFont val="ＭＳ 明朝"/>
      </rPr>
      <t>２</t>
    </r>
    <r>
      <rPr>
        <sz val="11"/>
        <color auto="1"/>
        <rFont val="ＭＳ 明朝"/>
      </rPr>
      <t>月　</t>
    </r>
    <r>
      <rPr>
        <sz val="11"/>
        <color rgb="FFFF0000"/>
        <rFont val="ＭＳ 明朝"/>
      </rPr>
      <t>１</t>
    </r>
    <r>
      <rPr>
        <sz val="11"/>
        <color auto="1"/>
        <rFont val="ＭＳ 明朝"/>
      </rPr>
      <t>日</t>
    </r>
  </si>
  <si>
    <t>アマチュア無線購入事業</t>
  </si>
  <si>
    <t>￥</t>
  </si>
  <si>
    <t>●</t>
  </si>
  <si>
    <t>￥マーク付きで、税抜き額を記載してください。</t>
    <rPh sb="4" eb="5">
      <t>ツ</t>
    </rPh>
    <rPh sb="8" eb="10">
      <t>ゼイヌ</t>
    </rPh>
    <rPh sb="11" eb="12">
      <t>ガク</t>
    </rPh>
    <rPh sb="13" eb="15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</si>
</sst>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\ ee&quot;年&quot;mm&quot;月&quot;dd&quot;日&quot;"/>
  </numFmts>
  <fonts count="11">
    <font>
      <sz val="11"/>
      <color auto="1"/>
      <name val="ＭＳ 明朝"/>
      <family val="1"/>
    </font>
    <font>
      <sz val="6"/>
      <color auto="1"/>
      <name val="ＭＳ 明朝"/>
      <family val="1"/>
    </font>
    <font>
      <sz val="20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14"/>
      <color auto="1"/>
      <name val="AR明朝体U"/>
      <family val="1"/>
    </font>
    <font>
      <sz val="8"/>
      <color auto="1"/>
      <name val="ＭＳ 明朝"/>
      <family val="1"/>
    </font>
    <font>
      <sz val="20"/>
      <color auto="1"/>
      <name val="AR明朝体U"/>
      <family val="1"/>
    </font>
    <font>
      <sz val="11"/>
      <color rgb="00FF0000"/>
      <name val="MS Mincho"/>
      <family val="1"/>
    </font>
    <font>
      <sz val="11"/>
      <color rgb="FFFF0000"/>
      <name val="ＭＳ 明朝"/>
      <family val="1"/>
    </font>
    <font>
      <sz val="20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0" xfId="0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/>
    </xf>
    <xf numFmtId="0" fontId="3" fillId="0" borderId="3" xfId="0" quotePrefix="1" applyFont="1" applyBorder="1" applyAlignment="1" applyProtection="1">
      <alignment horizontal="center" vertical="center"/>
    </xf>
    <xf numFmtId="0" fontId="4" fillId="0" borderId="0" xfId="0" quotePrefix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Protection="1">
      <alignment vertical="center"/>
    </xf>
    <xf numFmtId="0" fontId="0" fillId="0" borderId="6" xfId="0" applyBorder="1" applyProtection="1">
      <alignment vertic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7" xfId="0" quotePrefix="1" applyFont="1" applyBorder="1" applyAlignment="1" applyProtection="1">
      <alignment horizontal="center" vertical="center" wrapText="1"/>
    </xf>
    <xf numFmtId="0" fontId="6" fillId="0" borderId="0" xfId="0" applyFont="1" applyBorder="1" applyProtection="1">
      <alignment vertical="center"/>
    </xf>
    <xf numFmtId="0" fontId="0" fillId="0" borderId="0" xfId="0" quotePrefix="1" applyBorder="1" applyAlignment="1" applyProtection="1">
      <alignment vertical="center"/>
    </xf>
    <xf numFmtId="0" fontId="6" fillId="0" borderId="0" xfId="0" quotePrefix="1" applyFont="1" applyBorder="1" applyAlignment="1" applyProtection="1">
      <alignment vertical="center"/>
    </xf>
    <xf numFmtId="0" fontId="3" fillId="0" borderId="8" xfId="0" quotePrefix="1" applyFont="1" applyBorder="1" applyAlignment="1" applyProtection="1">
      <alignment horizontal="center" vertical="center" wrapText="1"/>
    </xf>
    <xf numFmtId="0" fontId="3" fillId="0" borderId="9" xfId="0" quotePrefix="1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</xf>
    <xf numFmtId="176" fontId="0" fillId="0" borderId="0" xfId="0" applyNumberFormat="1" applyBorder="1" applyAlignment="1" applyProtection="1">
      <alignment horizontal="center" vertical="center"/>
      <protection locked="0"/>
    </xf>
    <xf numFmtId="0" fontId="3" fillId="0" borderId="4" xfId="0" quotePrefix="1" applyFont="1" applyBorder="1" applyAlignment="1" applyProtection="1">
      <alignment horizontal="center" vertical="center"/>
    </xf>
    <xf numFmtId="0" fontId="3" fillId="0" borderId="15" xfId="0" quotePrefix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0" xfId="0" quotePrefix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</xf>
    <xf numFmtId="0" fontId="3" fillId="0" borderId="21" xfId="0" quotePrefix="1" applyFont="1" applyBorder="1" applyAlignment="1" applyProtection="1">
      <alignment horizontal="center" vertical="center"/>
    </xf>
    <xf numFmtId="0" fontId="3" fillId="0" borderId="22" xfId="0" quotePrefix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right" vertical="center"/>
    </xf>
    <xf numFmtId="0" fontId="0" fillId="0" borderId="28" xfId="0" applyFill="1" applyBorder="1" applyAlignment="1" applyProtection="1">
      <alignment horizontal="left" vertical="center" wrapText="1"/>
      <protection locked="0"/>
    </xf>
    <xf numFmtId="0" fontId="0" fillId="0" borderId="29" xfId="0" applyFill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right" vertical="center"/>
    </xf>
    <xf numFmtId="0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Protection="1">
      <alignment vertical="center"/>
    </xf>
    <xf numFmtId="0" fontId="0" fillId="0" borderId="29" xfId="0" applyBorder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0" fillId="0" borderId="31" xfId="0" applyBorder="1" applyProtection="1">
      <alignment vertical="center"/>
    </xf>
    <xf numFmtId="0" fontId="8" fillId="0" borderId="0" xfId="0" applyFont="1" applyAlignment="1">
      <alignment horizontal="left" vertical="top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Protection="1">
      <alignment vertical="center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1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locked="0"/>
    </xf>
    <xf numFmtId="0" fontId="9" fillId="0" borderId="29" xfId="0" applyFont="1" applyFill="1" applyBorder="1" applyAlignment="1" applyProtection="1">
      <alignment horizontal="left" vertical="center" wrapText="1"/>
      <protection locked="0"/>
    </xf>
    <xf numFmtId="0" fontId="10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3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externalLink" Target="externalLinks/externalLink2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21590</xdr:colOff>
      <xdr:row>26</xdr:row>
      <xdr:rowOff>111125</xdr:rowOff>
    </xdr:from>
    <xdr:to xmlns:xdr="http://schemas.openxmlformats.org/drawingml/2006/spreadsheetDrawing">
      <xdr:col>16</xdr:col>
      <xdr:colOff>85725</xdr:colOff>
      <xdr:row>30</xdr:row>
      <xdr:rowOff>33020</xdr:rowOff>
    </xdr:to>
    <xdr:sp macro="" textlink="">
      <xdr:nvSpPr>
        <xdr:cNvPr id="2" name="図形 1"/>
        <xdr:cNvSpPr/>
      </xdr:nvSpPr>
      <xdr:spPr>
        <a:xfrm>
          <a:off x="3545840" y="7319645"/>
          <a:ext cx="2178685" cy="942975"/>
        </a:xfrm>
        <a:prstGeom prst="wedgeRectCallout">
          <a:avLst>
            <a:gd name="adj1" fmla="val 56318"/>
            <a:gd name="adj2" fmla="val 7549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/>
            <a:t>代理人が入札に参加する場合は押印は不要です。</a:t>
          </a:r>
          <a:endParaRPr kumimoji="1" lang="ja-JP" altLang="en-US"/>
        </a:p>
        <a:p>
          <a:r>
            <a:rPr kumimoji="1" lang="ja-JP" altLang="en-US"/>
            <a:t>代表取締役ご本人が参加する場合は押印してください。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21590</xdr:colOff>
      <xdr:row>32</xdr:row>
      <xdr:rowOff>244475</xdr:rowOff>
    </xdr:from>
    <xdr:to xmlns:xdr="http://schemas.openxmlformats.org/drawingml/2006/spreadsheetDrawing">
      <xdr:col>15</xdr:col>
      <xdr:colOff>139065</xdr:colOff>
      <xdr:row>34</xdr:row>
      <xdr:rowOff>166370</xdr:rowOff>
    </xdr:to>
    <xdr:sp macro="" textlink="">
      <xdr:nvSpPr>
        <xdr:cNvPr id="3" name="図形 2"/>
        <xdr:cNvSpPr/>
      </xdr:nvSpPr>
      <xdr:spPr>
        <a:xfrm>
          <a:off x="2840990" y="8984615"/>
          <a:ext cx="2584450" cy="432435"/>
        </a:xfrm>
        <a:prstGeom prst="wedgeRectCallout">
          <a:avLst>
            <a:gd name="adj1" fmla="val 67064"/>
            <a:gd name="adj2" fmla="val 425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/>
            <a:t>委任状の代理人の印を押印ください。</a:t>
          </a:r>
          <a:endParaRPr kumimoji="1" lang="ja-JP" altLang="en-US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I:\&#31435;&#20250;&#12288;&#25104;&#26524;&#12288;&#30906;&#2345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Users\pc0020\Desktop\20191016%20(45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マクロ"/>
      <sheetName val="Sheet1"/>
    </sheetNames>
    <sheetDataSet>
      <sheetData sheetId="0">
        <row r="20">
          <cell r="H20" t="str">
            <v>荒瀬</v>
          </cell>
          <cell r="I20" t="str">
            <v>平地</v>
          </cell>
        </row>
        <row r="21">
          <cell r="H21" t="str">
            <v>中峯</v>
          </cell>
          <cell r="I21" t="str">
            <v>牧犢</v>
          </cell>
        </row>
        <row r="22">
          <cell r="H22" t="str">
            <v>大西</v>
          </cell>
          <cell r="I22" t="str">
            <v>南野</v>
          </cell>
        </row>
        <row r="23">
          <cell r="H23" t="str">
            <v>舟戸</v>
          </cell>
          <cell r="I23" t="str">
            <v>我楽</v>
          </cell>
        </row>
        <row r="24">
          <cell r="H24" t="str">
            <v>平間</v>
          </cell>
          <cell r="I24" t="str">
            <v>育水</v>
          </cell>
        </row>
        <row r="25">
          <cell r="H25" t="str">
            <v>馬越</v>
          </cell>
          <cell r="I25" t="str">
            <v>宮前</v>
          </cell>
        </row>
        <row r="26">
          <cell r="H26" t="str">
            <v>東内</v>
          </cell>
          <cell r="I26" t="str">
            <v>井開</v>
          </cell>
        </row>
        <row r="27">
          <cell r="H27" t="str">
            <v>横関</v>
          </cell>
          <cell r="I27" t="str">
            <v>石三祢</v>
          </cell>
        </row>
        <row r="28">
          <cell r="H28" t="str">
            <v>黒石</v>
          </cell>
          <cell r="I28" t="str">
            <v>大ヒラ</v>
          </cell>
        </row>
        <row r="29">
          <cell r="H29" t="str">
            <v>宮本</v>
          </cell>
          <cell r="I29" t="str">
            <v>井開山</v>
          </cell>
        </row>
        <row r="30">
          <cell r="H30" t="str">
            <v>明見谷</v>
          </cell>
          <cell r="I30" t="str">
            <v>シヲツカ</v>
          </cell>
        </row>
        <row r="31">
          <cell r="H31" t="str">
            <v>西地</v>
          </cell>
          <cell r="I31" t="str">
            <v>北野山</v>
          </cell>
        </row>
        <row r="32">
          <cell r="H32" t="str">
            <v>中溝</v>
          </cell>
          <cell r="I32" t="str">
            <v>三ツ谷</v>
          </cell>
        </row>
        <row r="33">
          <cell r="H33" t="str">
            <v>父ノ久保</v>
          </cell>
          <cell r="I33" t="str">
            <v>幸田</v>
          </cell>
        </row>
        <row r="34">
          <cell r="H34" t="str">
            <v>阿ら田</v>
          </cell>
          <cell r="I34" t="str">
            <v>白尾</v>
          </cell>
        </row>
        <row r="35">
          <cell r="H35" t="str">
            <v>滝バタ</v>
          </cell>
          <cell r="I35" t="str">
            <v>平間</v>
          </cell>
        </row>
        <row r="36">
          <cell r="H36" t="str">
            <v>墓ノ久保</v>
          </cell>
          <cell r="I36" t="str">
            <v>北山</v>
          </cell>
        </row>
        <row r="37">
          <cell r="H37" t="str">
            <v>大平</v>
          </cell>
          <cell r="I37" t="str">
            <v>田中</v>
          </cell>
        </row>
        <row r="38">
          <cell r="H38" t="str">
            <v>長ノ久保</v>
          </cell>
          <cell r="I38" t="str">
            <v>谷</v>
          </cell>
        </row>
        <row r="39">
          <cell r="H39" t="str">
            <v>下田</v>
          </cell>
          <cell r="I39" t="str">
            <v>蝮塚</v>
          </cell>
        </row>
        <row r="40">
          <cell r="H40" t="str">
            <v>堤</v>
          </cell>
          <cell r="I40" t="str">
            <v>東尾</v>
          </cell>
        </row>
        <row r="41">
          <cell r="H41" t="str">
            <v>キビジリ</v>
          </cell>
          <cell r="I41" t="str">
            <v>長尾</v>
          </cell>
        </row>
        <row r="42">
          <cell r="H42" t="str">
            <v>ウチウ</v>
          </cell>
          <cell r="I42" t="str">
            <v>久保井</v>
          </cell>
        </row>
        <row r="43">
          <cell r="H43" t="str">
            <v>赤釜</v>
          </cell>
          <cell r="I43" t="str">
            <v>仁井田</v>
          </cell>
        </row>
        <row r="44">
          <cell r="H44" t="str">
            <v>水上</v>
          </cell>
          <cell r="I44" t="str">
            <v>横峯</v>
          </cell>
        </row>
        <row r="45">
          <cell r="H45" t="str">
            <v>馬木谷</v>
          </cell>
          <cell r="I45" t="str">
            <v>藤ノ滝</v>
          </cell>
        </row>
        <row r="46">
          <cell r="H46" t="str">
            <v>津ヾら口</v>
          </cell>
          <cell r="I46" t="str">
            <v>藤井</v>
          </cell>
        </row>
        <row r="47">
          <cell r="H47" t="str">
            <v>栗見坂</v>
          </cell>
          <cell r="I47" t="str">
            <v>黒岩</v>
          </cell>
        </row>
        <row r="48">
          <cell r="H48" t="str">
            <v>壁ケ嶽</v>
          </cell>
          <cell r="I48" t="str">
            <v>清吾谷</v>
          </cell>
        </row>
        <row r="49">
          <cell r="H49" t="str">
            <v>高山</v>
          </cell>
          <cell r="I49" t="str">
            <v>谷内</v>
          </cell>
        </row>
        <row r="50">
          <cell r="H50" t="str">
            <v>中山</v>
          </cell>
          <cell r="I50" t="str">
            <v>蝮山</v>
          </cell>
        </row>
        <row r="51">
          <cell r="H51" t="str">
            <v>か年がた尾</v>
          </cell>
          <cell r="I51" t="str">
            <v>野神原</v>
          </cell>
        </row>
        <row r="52">
          <cell r="H52" t="str">
            <v>ひよの</v>
          </cell>
          <cell r="I52" t="str">
            <v>府能</v>
          </cell>
        </row>
        <row r="53">
          <cell r="H53" t="str">
            <v>下上ケ</v>
          </cell>
          <cell r="I53" t="str">
            <v>府能山</v>
          </cell>
        </row>
        <row r="54">
          <cell r="H54" t="str">
            <v>桃山</v>
          </cell>
          <cell r="I54" t="str">
            <v>遠野</v>
          </cell>
        </row>
        <row r="55">
          <cell r="H55" t="str">
            <v>南林</v>
          </cell>
          <cell r="I55" t="str">
            <v>桜久保</v>
          </cell>
        </row>
        <row r="56">
          <cell r="H56" t="str">
            <v>碁盤石</v>
          </cell>
          <cell r="I56" t="str">
            <v>八久保</v>
          </cell>
        </row>
        <row r="57">
          <cell r="H57" t="str">
            <v>エラー</v>
          </cell>
          <cell r="I57" t="str">
            <v>生山</v>
          </cell>
        </row>
        <row r="58">
          <cell r="I58" t="str">
            <v>附林</v>
          </cell>
        </row>
        <row r="59">
          <cell r="I59" t="str">
            <v>中尾</v>
          </cell>
        </row>
        <row r="60">
          <cell r="I60" t="str">
            <v>牛木屋</v>
          </cell>
        </row>
        <row r="61">
          <cell r="I61" t="str">
            <v>大田原</v>
          </cell>
        </row>
        <row r="62">
          <cell r="I62" t="str">
            <v>稗切</v>
          </cell>
        </row>
        <row r="63">
          <cell r="I63" t="str">
            <v>奥野</v>
          </cell>
        </row>
        <row r="64">
          <cell r="I64" t="str">
            <v>大川原</v>
          </cell>
        </row>
        <row r="65">
          <cell r="I65" t="str">
            <v>奥川股</v>
          </cell>
        </row>
        <row r="66">
          <cell r="I66" t="str">
            <v>エラー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er.情報"/>
      <sheetName val="マクロ"/>
      <sheetName val="注意"/>
      <sheetName val="入力欄"/>
      <sheetName val="工事伺い"/>
      <sheetName val="委託伺い"/>
      <sheetName val="物品伺い"/>
      <sheetName val="業務検査復命"/>
      <sheetName val="業務成績表"/>
      <sheetName val="工事検査復命"/>
      <sheetName val="工事検査調書"/>
      <sheetName val="承認書"/>
      <sheetName val="委任状"/>
      <sheetName val="辞退届"/>
      <sheetName val="課税"/>
      <sheetName val="免税"/>
      <sheetName val="代理人"/>
      <sheetName val="工程表"/>
      <sheetName val="工事竣工検査"/>
      <sheetName val="管理技術者"/>
      <sheetName val="技術者経歴書"/>
      <sheetName val="照査技術者"/>
      <sheetName val="主任技術者"/>
      <sheetName val="専門担当技術者"/>
      <sheetName val="完了"/>
    </sheetNames>
    <sheetDataSet>
      <sheetData sheetId="0"/>
      <sheetData sheetId="1">
        <row r="10">
          <cell r="F10" t="str">
            <v>指名競争入札</v>
          </cell>
          <cell r="H10" t="str">
            <v>地方自治法施行令第167条 第1項 第1号</v>
          </cell>
        </row>
        <row r="11">
          <cell r="F11" t="str">
            <v>随意契約</v>
          </cell>
          <cell r="H11" t="str">
            <v>地方自治法施行令第167条 第1項 第2号</v>
          </cell>
        </row>
        <row r="12">
          <cell r="F12" t="str">
            <v>一般競争入札</v>
          </cell>
          <cell r="H12" t="str">
            <v>地方自治法施行令第167条 第1項 第3号</v>
          </cell>
        </row>
        <row r="13">
          <cell r="F13" t="str">
            <v>変更契約</v>
          </cell>
          <cell r="H13" t="str">
            <v>地方自治法施行令第167条の２ 第1項 第1号</v>
          </cell>
        </row>
        <row r="14">
          <cell r="H14" t="str">
            <v>地方自治法施行令第167条の２ 第1項 第2号</v>
          </cell>
        </row>
        <row r="15">
          <cell r="H15" t="str">
            <v>地方自治法施行令第167条の２ 第1項 第3号</v>
          </cell>
        </row>
        <row r="16">
          <cell r="H16" t="str">
            <v>地方自治法施行令第167条の２ 第1項 第4号</v>
          </cell>
        </row>
        <row r="17">
          <cell r="H17" t="str">
            <v>地方自治法施行令第167条の２ 第1項 第5号</v>
          </cell>
        </row>
        <row r="18">
          <cell r="H18" t="str">
            <v>地方自治法施行令第167条の２ 第1項 第6号</v>
          </cell>
        </row>
        <row r="19">
          <cell r="H19" t="str">
            <v>地方自治法施行令第167条の２ 第1項 第7号</v>
          </cell>
        </row>
        <row r="20">
          <cell r="H20" t="str">
            <v>地方自治法施行令第167条の２ 第1項 第8号</v>
          </cell>
        </row>
        <row r="21">
          <cell r="H21" t="str">
            <v>地方自治法施行令第167条の２ 第1項 第9号</v>
          </cell>
        </row>
      </sheetData>
      <sheetData sheetId="2"/>
      <sheetData sheetId="3">
        <row r="3">
          <cell r="N3">
            <v>0</v>
          </cell>
          <cell r="O3" t="str">
            <v>エラー</v>
          </cell>
        </row>
        <row r="4">
          <cell r="N4">
            <v>1</v>
          </cell>
          <cell r="O4" t="str">
            <v>業務</v>
          </cell>
        </row>
        <row r="5">
          <cell r="N5">
            <v>2</v>
          </cell>
          <cell r="O5" t="str">
            <v>工事</v>
          </cell>
        </row>
        <row r="6">
          <cell r="N6">
            <v>3</v>
          </cell>
          <cell r="O6" t="str">
            <v>エラー</v>
          </cell>
        </row>
        <row r="7">
          <cell r="N7">
            <v>4</v>
          </cell>
          <cell r="O7" t="str">
            <v>エラー</v>
          </cell>
        </row>
        <row r="8">
          <cell r="N8">
            <v>5</v>
          </cell>
          <cell r="O8" t="str">
            <v>物品</v>
          </cell>
        </row>
        <row r="9">
          <cell r="N9">
            <v>6</v>
          </cell>
          <cell r="O9" t="str">
            <v>エラー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B2:T41"/>
  <sheetViews>
    <sheetView tabSelected="1" view="pageBreakPreview" zoomScale="80" zoomScaleSheetLayoutView="80" workbookViewId="0">
      <selection activeCell="H32" sqref="H32:Q32"/>
    </sheetView>
  </sheetViews>
  <sheetFormatPr defaultColWidth="4.625" defaultRowHeight="20.100000000000001" customHeight="1"/>
  <cols>
    <col min="1" max="16384" width="4.625" style="1"/>
  </cols>
  <sheetData>
    <row r="2" spans="2:19" ht="20.100000000000001" customHeight="1">
      <c r="B2" s="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8"/>
    </row>
    <row r="3" spans="2:19" ht="20.100000000000001" customHeight="1">
      <c r="B3" s="3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9"/>
    </row>
    <row r="4" spans="2:19" ht="25.5">
      <c r="B4" s="3"/>
      <c r="C4" s="7"/>
      <c r="D4" s="7"/>
      <c r="E4" s="7"/>
      <c r="F4" s="7"/>
      <c r="G4" s="7"/>
      <c r="H4" s="39" t="s">
        <v>20</v>
      </c>
      <c r="I4" s="39"/>
      <c r="J4" s="39"/>
      <c r="K4" s="39"/>
      <c r="L4" s="39"/>
      <c r="M4" s="39"/>
      <c r="N4" s="7"/>
      <c r="O4" s="7"/>
      <c r="P4" s="7"/>
      <c r="Q4" s="7"/>
      <c r="R4" s="7"/>
      <c r="S4" s="70"/>
    </row>
    <row r="5" spans="2:19" ht="20.100000000000001" customHeight="1"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9"/>
    </row>
    <row r="6" spans="2:19" ht="20.100000000000001" customHeight="1"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9"/>
    </row>
    <row r="7" spans="2:19" ht="20.100000000000001" customHeight="1">
      <c r="B7" s="3"/>
      <c r="C7" s="8" t="s">
        <v>19</v>
      </c>
      <c r="D7" s="8"/>
      <c r="E7" s="8"/>
      <c r="F7" s="6"/>
      <c r="G7" s="31" t="s">
        <v>18</v>
      </c>
      <c r="H7" s="31"/>
      <c r="I7" s="31"/>
      <c r="J7" s="31"/>
      <c r="K7" s="31"/>
      <c r="L7" s="31"/>
      <c r="M7" s="6"/>
      <c r="N7" s="6"/>
      <c r="O7" s="6"/>
      <c r="P7" s="6"/>
      <c r="Q7" s="6"/>
      <c r="R7" s="6"/>
      <c r="S7" s="69"/>
    </row>
    <row r="8" spans="2:19" ht="20.100000000000001" customHeight="1">
      <c r="B8" s="3"/>
      <c r="C8" s="6"/>
      <c r="D8" s="6"/>
      <c r="E8" s="6"/>
      <c r="F8" s="6"/>
      <c r="G8" s="6"/>
      <c r="H8" s="6"/>
      <c r="I8" s="15"/>
      <c r="J8" s="15"/>
      <c r="K8" s="6"/>
      <c r="L8" s="6"/>
      <c r="M8" s="6"/>
      <c r="N8" s="6"/>
      <c r="O8" s="6"/>
      <c r="P8" s="6"/>
      <c r="Q8" s="6"/>
      <c r="R8" s="6"/>
      <c r="S8" s="69"/>
    </row>
    <row r="9" spans="2:19" ht="30" customHeight="1">
      <c r="B9" s="3"/>
      <c r="C9" s="9" t="s">
        <v>17</v>
      </c>
      <c r="D9" s="9"/>
      <c r="E9" s="19"/>
      <c r="F9" s="23" t="s">
        <v>16</v>
      </c>
      <c r="G9" s="32"/>
      <c r="H9" s="32"/>
      <c r="I9" s="42"/>
      <c r="J9" s="47"/>
      <c r="K9" s="51"/>
      <c r="L9" s="51"/>
      <c r="M9" s="51"/>
      <c r="N9" s="51"/>
      <c r="O9" s="51"/>
      <c r="P9" s="51"/>
      <c r="Q9" s="51"/>
      <c r="R9" s="61"/>
      <c r="S9" s="69"/>
    </row>
    <row r="10" spans="2:19" ht="30" customHeight="1">
      <c r="B10" s="3"/>
      <c r="C10" s="9"/>
      <c r="D10" s="9"/>
      <c r="E10" s="19"/>
      <c r="F10" s="24"/>
      <c r="G10" s="33"/>
      <c r="H10" s="33"/>
      <c r="I10" s="43"/>
      <c r="J10" s="48"/>
      <c r="K10" s="52"/>
      <c r="L10" s="52"/>
      <c r="M10" s="52"/>
      <c r="N10" s="52"/>
      <c r="O10" s="57"/>
      <c r="P10" s="57"/>
      <c r="Q10" s="57"/>
      <c r="R10" s="62"/>
      <c r="S10" s="69"/>
    </row>
    <row r="11" spans="2:19" ht="30" customHeight="1">
      <c r="B11" s="3"/>
      <c r="C11" s="9"/>
      <c r="D11" s="9"/>
      <c r="E11" s="19"/>
      <c r="F11" s="25" t="s">
        <v>14</v>
      </c>
      <c r="G11" s="34"/>
      <c r="H11" s="34"/>
      <c r="I11" s="44"/>
      <c r="J11" s="49" t="s">
        <v>8</v>
      </c>
      <c r="K11" s="53"/>
      <c r="L11" s="53"/>
      <c r="M11" s="53"/>
      <c r="N11" s="53"/>
      <c r="O11" s="58"/>
      <c r="P11" s="58"/>
      <c r="Q11" s="58"/>
      <c r="R11" s="63"/>
      <c r="S11" s="69"/>
    </row>
    <row r="12" spans="2:19" ht="30" customHeight="1">
      <c r="B12" s="3"/>
      <c r="C12" s="9"/>
      <c r="D12" s="9"/>
      <c r="E12" s="19"/>
      <c r="F12" s="26"/>
      <c r="G12" s="35"/>
      <c r="H12" s="35"/>
      <c r="I12" s="45"/>
      <c r="J12" s="50"/>
      <c r="K12" s="54" t="s">
        <v>13</v>
      </c>
      <c r="L12" s="54"/>
      <c r="M12" s="54"/>
      <c r="N12" s="54"/>
      <c r="O12" s="54"/>
      <c r="P12" s="54"/>
      <c r="Q12" s="54"/>
      <c r="R12" s="64"/>
      <c r="S12" s="69"/>
    </row>
    <row r="13" spans="2:19" ht="20.100000000000001" customHeight="1">
      <c r="B13" s="3"/>
      <c r="C13" s="10" t="s">
        <v>12</v>
      </c>
      <c r="D13" s="16"/>
      <c r="E13" s="16"/>
      <c r="F13" s="27"/>
      <c r="G13" s="36"/>
      <c r="H13" s="5"/>
      <c r="I13" s="46"/>
      <c r="J13" s="6"/>
      <c r="K13" s="5"/>
      <c r="L13" s="55" t="s">
        <v>11</v>
      </c>
      <c r="M13" s="56"/>
      <c r="N13" s="5"/>
      <c r="O13" s="59" t="s">
        <v>10</v>
      </c>
      <c r="P13" s="6"/>
      <c r="Q13" s="60"/>
      <c r="R13" s="65" t="s">
        <v>9</v>
      </c>
      <c r="S13" s="69"/>
    </row>
    <row r="14" spans="2:19" ht="20.100000000000001" customHeight="1">
      <c r="B14" s="3"/>
      <c r="C14" s="10"/>
      <c r="D14" s="16"/>
      <c r="E14" s="16"/>
      <c r="F14" s="28"/>
      <c r="G14" s="37"/>
      <c r="H14" s="28"/>
      <c r="I14" s="28"/>
      <c r="J14" s="37"/>
      <c r="K14" s="28"/>
      <c r="L14" s="28"/>
      <c r="M14" s="37"/>
      <c r="N14" s="28"/>
      <c r="O14" s="28"/>
      <c r="P14" s="37"/>
      <c r="Q14" s="28"/>
      <c r="R14" s="66"/>
      <c r="S14" s="69"/>
    </row>
    <row r="15" spans="2:19" ht="20.100000000000001" customHeight="1">
      <c r="B15" s="3"/>
      <c r="C15" s="11"/>
      <c r="D15" s="17"/>
      <c r="E15" s="17"/>
      <c r="F15" s="29"/>
      <c r="G15" s="38"/>
      <c r="H15" s="29"/>
      <c r="I15" s="29"/>
      <c r="J15" s="38"/>
      <c r="K15" s="29"/>
      <c r="L15" s="29"/>
      <c r="M15" s="38"/>
      <c r="N15" s="29"/>
      <c r="O15" s="29"/>
      <c r="P15" s="38"/>
      <c r="Q15" s="29"/>
      <c r="R15" s="67"/>
      <c r="S15" s="69"/>
    </row>
    <row r="16" spans="2:19" ht="20.100000000000001" customHeight="1"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9"/>
    </row>
    <row r="17" spans="2:19" ht="20.100000000000001" customHeight="1"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9"/>
    </row>
    <row r="18" spans="2:19" ht="20.100000000000001" customHeight="1">
      <c r="B18" s="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9"/>
    </row>
    <row r="19" spans="2:19" ht="20.100000000000001" customHeight="1">
      <c r="B19" s="3"/>
      <c r="C19" s="12" t="s">
        <v>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69"/>
    </row>
    <row r="20" spans="2:19" ht="20.100000000000001" customHeight="1">
      <c r="B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69"/>
    </row>
    <row r="21" spans="2:19" ht="20.100000000000001" customHeight="1"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9"/>
    </row>
    <row r="22" spans="2:19" ht="20.100000000000001" customHeight="1">
      <c r="B22" s="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9"/>
    </row>
    <row r="23" spans="2:19" ht="20.100000000000001" customHeight="1">
      <c r="B23" s="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9"/>
    </row>
    <row r="24" spans="2:19" ht="20.100000000000001" customHeight="1">
      <c r="B24" s="3"/>
      <c r="C24" s="14" t="s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9"/>
    </row>
    <row r="25" spans="2:19" ht="20.100000000000001" customHeight="1">
      <c r="B25" s="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9"/>
    </row>
    <row r="26" spans="2:19" ht="20.100000000000001" customHeight="1">
      <c r="B26" s="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9"/>
    </row>
    <row r="27" spans="2:19" ht="20.100000000000001" customHeight="1">
      <c r="B27" s="3"/>
      <c r="C27" s="6"/>
      <c r="D27" s="6"/>
      <c r="E27" s="6"/>
      <c r="F27" s="30"/>
      <c r="G27" s="3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9"/>
    </row>
    <row r="28" spans="2:19" ht="20.100000000000001" customHeight="1">
      <c r="B28" s="3"/>
      <c r="C28" s="6"/>
      <c r="D28" s="6"/>
      <c r="E28" s="6"/>
      <c r="F28" s="30"/>
      <c r="G28" s="3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9"/>
    </row>
    <row r="29" spans="2:19" ht="20.100000000000001" customHeight="1">
      <c r="B29" s="3"/>
      <c r="C29" s="6"/>
      <c r="D29" s="6" t="s">
        <v>0</v>
      </c>
      <c r="E29" s="6"/>
      <c r="F29" s="30"/>
      <c r="G29" s="3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9"/>
    </row>
    <row r="30" spans="2:19" ht="20.100000000000001" customHeight="1">
      <c r="B30" s="3"/>
      <c r="C30" s="6"/>
      <c r="D30" s="6"/>
      <c r="E30" s="20" t="s">
        <v>7</v>
      </c>
      <c r="F30" s="20"/>
      <c r="G30" s="2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69"/>
    </row>
    <row r="31" spans="2:19" ht="20.100000000000001" customHeight="1">
      <c r="B31" s="3"/>
      <c r="C31" s="6"/>
      <c r="D31" s="6"/>
      <c r="E31" s="20" t="s">
        <v>4</v>
      </c>
      <c r="F31" s="20"/>
      <c r="G31" s="2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69"/>
    </row>
    <row r="32" spans="2:19" ht="20.100000000000001" customHeight="1">
      <c r="B32" s="3"/>
      <c r="C32" s="6"/>
      <c r="D32" s="6"/>
      <c r="E32" s="20" t="s">
        <v>5</v>
      </c>
      <c r="F32" s="20"/>
      <c r="G32" s="2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6" t="s">
        <v>3</v>
      </c>
      <c r="S32" s="69"/>
    </row>
    <row r="33" spans="2:20" ht="20.100000000000001" customHeight="1"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9"/>
    </row>
    <row r="34" spans="2:20" ht="20.100000000000001" customHeight="1">
      <c r="B34" s="3"/>
      <c r="C34" s="6"/>
      <c r="D34" s="18" t="str">
        <f>IF([2]入力欄!$D$8="","","代理人")</f>
        <v/>
      </c>
      <c r="E34" s="21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69"/>
    </row>
    <row r="35" spans="2:20" ht="20.100000000000001" customHeight="1">
      <c r="B35" s="3"/>
      <c r="C35" s="6"/>
      <c r="D35" s="6" t="s">
        <v>2</v>
      </c>
      <c r="E35" s="22"/>
      <c r="F35" s="6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8" t="s">
        <v>3</v>
      </c>
      <c r="S35" s="69"/>
    </row>
    <row r="36" spans="2:20" ht="20.100000000000001" customHeight="1">
      <c r="B36" s="3"/>
      <c r="C36" s="6"/>
      <c r="D36" s="6"/>
      <c r="E36" s="20"/>
      <c r="F36" s="6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69"/>
    </row>
    <row r="37" spans="2:20" ht="20.100000000000001" customHeight="1">
      <c r="B37" s="3"/>
      <c r="C37" s="6"/>
      <c r="D37" s="6"/>
      <c r="S37" s="69"/>
    </row>
    <row r="38" spans="2:20" ht="20.100000000000001" customHeight="1"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9"/>
    </row>
    <row r="39" spans="2:20" ht="20.100000000000001" customHeight="1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71"/>
    </row>
    <row r="40" spans="2:20" ht="20.100000000000001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ht="20.100000000000001" customHeight="1">
      <c r="T41" s="6"/>
    </row>
  </sheetData>
  <mergeCells count="29">
    <mergeCell ref="H4:M4"/>
    <mergeCell ref="C7:E7"/>
    <mergeCell ref="G7:L7"/>
    <mergeCell ref="J11:N11"/>
    <mergeCell ref="O11:R11"/>
    <mergeCell ref="K12:R12"/>
    <mergeCell ref="H30:R30"/>
    <mergeCell ref="H31:R31"/>
    <mergeCell ref="H32:Q32"/>
    <mergeCell ref="H35:Q35"/>
    <mergeCell ref="C9:E12"/>
    <mergeCell ref="F9:I10"/>
    <mergeCell ref="J9:R10"/>
    <mergeCell ref="F11:I12"/>
    <mergeCell ref="C13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C19:R20"/>
  </mergeCells>
  <phoneticPr fontId="1"/>
  <dataValidations count="1">
    <dataValidation imeMode="fullAlpha" allowBlank="1" showDropDown="0" showInputMessage="1" showErrorMessage="1" sqref="F14:R15"/>
  </dataValidations>
  <printOptions horizontalCentered="1" verticalCentered="1"/>
  <pageMargins left="0.78740157480314965" right="0.39370078740157483" top="0.78740157480314965" bottom="0.39370078740157483" header="0.31496062992125984" footer="0"/>
  <pageSetup paperSize="9" fitToWidth="1" fitToHeight="1" orientation="portrait" usePrinterDefaults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B2:Y41"/>
  <sheetViews>
    <sheetView view="pageBreakPreview" zoomScale="90" zoomScaleSheetLayoutView="90" workbookViewId="0">
      <selection activeCell="AD13" sqref="AC13:AD13"/>
    </sheetView>
  </sheetViews>
  <sheetFormatPr defaultColWidth="4.625" defaultRowHeight="20.100000000000001" customHeight="1"/>
  <cols>
    <col min="1" max="16384" width="4.625" style="1"/>
  </cols>
  <sheetData>
    <row r="2" spans="2:25" ht="20.100000000000001" customHeight="1"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2:25" ht="20.100000000000001" customHeight="1">
      <c r="B3" s="72" t="s">
        <v>21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25" ht="25.5">
      <c r="B4" s="3"/>
      <c r="C4" s="7"/>
      <c r="D4" s="7"/>
      <c r="E4" s="7"/>
      <c r="F4" s="7"/>
      <c r="G4" s="7"/>
      <c r="H4" s="39" t="s">
        <v>20</v>
      </c>
      <c r="I4" s="39"/>
      <c r="J4" s="39"/>
      <c r="K4" s="39"/>
      <c r="L4" s="39"/>
      <c r="M4" s="39"/>
      <c r="N4" s="7"/>
      <c r="O4" s="7"/>
      <c r="P4" s="7"/>
      <c r="Q4" s="7"/>
      <c r="R4" s="7"/>
      <c r="S4" s="70"/>
    </row>
    <row r="5" spans="2:25" ht="20.100000000000001" customHeight="1"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9"/>
    </row>
    <row r="6" spans="2:25" ht="20.100000000000001" customHeight="1"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9"/>
    </row>
    <row r="7" spans="2:25" ht="20.100000000000001" customHeight="1">
      <c r="B7" s="3"/>
      <c r="C7" s="8" t="s">
        <v>19</v>
      </c>
      <c r="D7" s="8"/>
      <c r="E7" s="8"/>
      <c r="F7" s="6"/>
      <c r="G7" s="31" t="s">
        <v>22</v>
      </c>
      <c r="H7" s="31"/>
      <c r="I7" s="31"/>
      <c r="J7" s="31"/>
      <c r="K7" s="31"/>
      <c r="L7" s="31"/>
      <c r="M7" s="6"/>
      <c r="N7" s="6"/>
      <c r="O7" s="6"/>
      <c r="P7" s="6"/>
      <c r="Q7" s="6"/>
      <c r="R7" s="6"/>
      <c r="S7" s="69"/>
    </row>
    <row r="8" spans="2:25" ht="20.100000000000001" customHeight="1">
      <c r="B8" s="3"/>
      <c r="C8" s="6"/>
      <c r="D8" s="6"/>
      <c r="E8" s="6"/>
      <c r="F8" s="6"/>
      <c r="G8" s="6"/>
      <c r="H8" s="6"/>
      <c r="I8" s="15"/>
      <c r="J8" s="15"/>
      <c r="K8" s="6"/>
      <c r="L8" s="6"/>
      <c r="M8" s="6"/>
      <c r="N8" s="6"/>
      <c r="O8" s="6"/>
      <c r="P8" s="6"/>
      <c r="Q8" s="6"/>
      <c r="R8" s="6"/>
      <c r="S8" s="69"/>
    </row>
    <row r="9" spans="2:25" ht="30" customHeight="1">
      <c r="B9" s="3"/>
      <c r="C9" s="9" t="s">
        <v>17</v>
      </c>
      <c r="D9" s="9"/>
      <c r="E9" s="19"/>
      <c r="F9" s="23" t="s">
        <v>16</v>
      </c>
      <c r="G9" s="32"/>
      <c r="H9" s="32"/>
      <c r="I9" s="42"/>
      <c r="J9" s="73" t="s">
        <v>23</v>
      </c>
      <c r="K9" s="76"/>
      <c r="L9" s="76"/>
      <c r="M9" s="76"/>
      <c r="N9" s="76"/>
      <c r="O9" s="76"/>
      <c r="P9" s="76"/>
      <c r="Q9" s="76"/>
      <c r="R9" s="83"/>
      <c r="S9" s="69"/>
    </row>
    <row r="10" spans="2:25" ht="30" customHeight="1">
      <c r="B10" s="3"/>
      <c r="C10" s="9"/>
      <c r="D10" s="9"/>
      <c r="E10" s="19"/>
      <c r="F10" s="24"/>
      <c r="G10" s="33"/>
      <c r="H10" s="33"/>
      <c r="I10" s="43"/>
      <c r="J10" s="74"/>
      <c r="K10" s="77"/>
      <c r="L10" s="77"/>
      <c r="M10" s="77"/>
      <c r="N10" s="77"/>
      <c r="O10" s="82"/>
      <c r="P10" s="82"/>
      <c r="Q10" s="82"/>
      <c r="R10" s="84"/>
      <c r="S10" s="69"/>
    </row>
    <row r="11" spans="2:25" ht="30" customHeight="1">
      <c r="B11" s="3"/>
      <c r="C11" s="9"/>
      <c r="D11" s="9"/>
      <c r="E11" s="19"/>
      <c r="F11" s="25" t="s">
        <v>14</v>
      </c>
      <c r="G11" s="34"/>
      <c r="H11" s="34"/>
      <c r="I11" s="44"/>
      <c r="J11" s="49" t="s">
        <v>8</v>
      </c>
      <c r="K11" s="53"/>
      <c r="L11" s="53"/>
      <c r="M11" s="53"/>
      <c r="N11" s="53"/>
      <c r="O11" s="58"/>
      <c r="P11" s="58"/>
      <c r="Q11" s="58"/>
      <c r="R11" s="63"/>
      <c r="S11" s="69"/>
    </row>
    <row r="12" spans="2:25" ht="30" customHeight="1">
      <c r="B12" s="3"/>
      <c r="C12" s="9"/>
      <c r="D12" s="9"/>
      <c r="E12" s="19"/>
      <c r="F12" s="26"/>
      <c r="G12" s="35"/>
      <c r="H12" s="35"/>
      <c r="I12" s="45"/>
      <c r="J12" s="50"/>
      <c r="K12" s="54" t="s">
        <v>13</v>
      </c>
      <c r="L12" s="54"/>
      <c r="M12" s="54"/>
      <c r="N12" s="54"/>
      <c r="O12" s="54"/>
      <c r="P12" s="54"/>
      <c r="Q12" s="54"/>
      <c r="R12" s="64"/>
      <c r="S12" s="69"/>
    </row>
    <row r="13" spans="2:25" ht="20.100000000000001" customHeight="1">
      <c r="B13" s="3"/>
      <c r="C13" s="10" t="s">
        <v>12</v>
      </c>
      <c r="D13" s="16"/>
      <c r="E13" s="16"/>
      <c r="F13" s="27"/>
      <c r="G13" s="36"/>
      <c r="H13" s="5"/>
      <c r="I13" s="46"/>
      <c r="J13" s="6"/>
      <c r="K13" s="5"/>
      <c r="L13" s="55" t="s">
        <v>11</v>
      </c>
      <c r="M13" s="56"/>
      <c r="N13" s="5"/>
      <c r="O13" s="59" t="s">
        <v>10</v>
      </c>
      <c r="P13" s="6"/>
      <c r="Q13" s="60"/>
      <c r="R13" s="65" t="s">
        <v>9</v>
      </c>
      <c r="S13" s="69"/>
    </row>
    <row r="14" spans="2:25" ht="20.100000000000001" customHeight="1">
      <c r="B14" s="3"/>
      <c r="C14" s="10"/>
      <c r="D14" s="16"/>
      <c r="E14" s="16"/>
      <c r="F14" s="28"/>
      <c r="G14" s="37"/>
      <c r="H14" s="28"/>
      <c r="I14" s="28"/>
      <c r="J14" s="37"/>
      <c r="K14" s="28"/>
      <c r="L14" s="78" t="s">
        <v>24</v>
      </c>
      <c r="M14" s="80" t="s">
        <v>25</v>
      </c>
      <c r="N14" s="78" t="s">
        <v>25</v>
      </c>
      <c r="O14" s="78" t="s">
        <v>25</v>
      </c>
      <c r="P14" s="80" t="s">
        <v>25</v>
      </c>
      <c r="Q14" s="78" t="s">
        <v>25</v>
      </c>
      <c r="R14" s="85" t="s">
        <v>25</v>
      </c>
      <c r="S14" s="69"/>
    </row>
    <row r="15" spans="2:25" ht="20.100000000000001" customHeight="1">
      <c r="B15" s="3"/>
      <c r="C15" s="11"/>
      <c r="D15" s="17"/>
      <c r="E15" s="17"/>
      <c r="F15" s="29"/>
      <c r="G15" s="38"/>
      <c r="H15" s="29"/>
      <c r="I15" s="29"/>
      <c r="J15" s="38"/>
      <c r="K15" s="29"/>
      <c r="L15" s="79"/>
      <c r="M15" s="81"/>
      <c r="N15" s="79"/>
      <c r="O15" s="79"/>
      <c r="P15" s="81"/>
      <c r="Q15" s="79"/>
      <c r="R15" s="86"/>
      <c r="S15" s="69"/>
    </row>
    <row r="16" spans="2:25" ht="20.100000000000001" customHeight="1">
      <c r="B16" s="3"/>
      <c r="C16" s="6"/>
      <c r="D16" s="6"/>
      <c r="E16" s="6"/>
      <c r="F16" s="6"/>
      <c r="G16" s="6"/>
      <c r="H16" s="6"/>
      <c r="I16" s="6"/>
      <c r="J16" s="75" t="s">
        <v>26</v>
      </c>
      <c r="K16" s="6"/>
      <c r="L16" s="6"/>
      <c r="M16" s="6"/>
      <c r="N16" s="6"/>
      <c r="O16" s="6"/>
      <c r="P16" s="6"/>
      <c r="Q16" s="6"/>
      <c r="R16" s="6"/>
      <c r="S16" s="69"/>
    </row>
    <row r="17" spans="2:19" ht="20.100000000000001" customHeight="1">
      <c r="B17" s="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9"/>
    </row>
    <row r="18" spans="2:19" ht="20.100000000000001" customHeight="1">
      <c r="B18" s="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9"/>
    </row>
    <row r="19" spans="2:19" ht="20.100000000000001" customHeight="1">
      <c r="B19" s="3"/>
      <c r="C19" s="12" t="s">
        <v>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69"/>
    </row>
    <row r="20" spans="2:19" ht="20.100000000000001" customHeight="1">
      <c r="B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69"/>
    </row>
    <row r="21" spans="2:19" ht="20.100000000000001" customHeight="1"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9"/>
    </row>
    <row r="22" spans="2:19" ht="20.100000000000001" customHeight="1">
      <c r="B22" s="3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9"/>
    </row>
    <row r="23" spans="2:19" ht="20.100000000000001" customHeight="1">
      <c r="B23" s="3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9"/>
    </row>
    <row r="24" spans="2:19" ht="20.100000000000001" customHeight="1">
      <c r="B24" s="3"/>
      <c r="C24" s="14" t="s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9"/>
    </row>
    <row r="25" spans="2:19" ht="20.100000000000001" customHeight="1">
      <c r="B25" s="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9"/>
    </row>
    <row r="26" spans="2:19" ht="20.100000000000001" customHeight="1">
      <c r="B26" s="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9"/>
    </row>
    <row r="27" spans="2:19" ht="20.100000000000001" customHeight="1">
      <c r="B27" s="3"/>
      <c r="C27" s="6"/>
      <c r="D27" s="6"/>
      <c r="E27" s="6"/>
      <c r="F27" s="30"/>
      <c r="G27" s="3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9"/>
    </row>
    <row r="28" spans="2:19" ht="20.100000000000001" customHeight="1">
      <c r="B28" s="3"/>
      <c r="C28" s="6"/>
      <c r="D28" s="6"/>
      <c r="E28" s="6"/>
      <c r="F28" s="30"/>
      <c r="G28" s="3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9"/>
    </row>
    <row r="29" spans="2:19" ht="20.100000000000001" customHeight="1">
      <c r="B29" s="3"/>
      <c r="C29" s="6"/>
      <c r="D29" s="6" t="s">
        <v>0</v>
      </c>
      <c r="E29" s="6"/>
      <c r="F29" s="30"/>
      <c r="G29" s="3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9"/>
    </row>
    <row r="30" spans="2:19" ht="20.100000000000001" customHeight="1">
      <c r="B30" s="3"/>
      <c r="C30" s="6"/>
      <c r="D30" s="6"/>
      <c r="E30" s="20" t="s">
        <v>7</v>
      </c>
      <c r="F30" s="20"/>
      <c r="G30" s="2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69"/>
    </row>
    <row r="31" spans="2:19" ht="20.100000000000001" customHeight="1">
      <c r="B31" s="3"/>
      <c r="C31" s="6"/>
      <c r="D31" s="6"/>
      <c r="E31" s="20" t="s">
        <v>4</v>
      </c>
      <c r="F31" s="20"/>
      <c r="G31" s="2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69"/>
    </row>
    <row r="32" spans="2:19" ht="20.100000000000001" customHeight="1">
      <c r="B32" s="3"/>
      <c r="C32" s="6"/>
      <c r="D32" s="6"/>
      <c r="E32" s="20" t="s">
        <v>5</v>
      </c>
      <c r="F32" s="20"/>
      <c r="G32" s="2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6" t="s">
        <v>3</v>
      </c>
      <c r="S32" s="69"/>
    </row>
    <row r="33" spans="2:20" ht="20.100000000000001" customHeight="1"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9"/>
    </row>
    <row r="34" spans="2:20" ht="20.100000000000001" customHeight="1">
      <c r="B34" s="3"/>
      <c r="C34" s="6"/>
      <c r="D34" s="18" t="str">
        <f>IF([2]入力欄!$D$8="","","代理人")</f>
        <v/>
      </c>
      <c r="E34" s="21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69"/>
    </row>
    <row r="35" spans="2:20" ht="20.100000000000001" customHeight="1">
      <c r="B35" s="3"/>
      <c r="C35" s="6"/>
      <c r="D35" s="6" t="s">
        <v>2</v>
      </c>
      <c r="E35" s="22"/>
      <c r="F35" s="6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8" t="s">
        <v>3</v>
      </c>
      <c r="S35" s="69"/>
    </row>
    <row r="36" spans="2:20" ht="20.100000000000001" customHeight="1">
      <c r="B36" s="3"/>
      <c r="C36" s="6"/>
      <c r="D36" s="6"/>
      <c r="E36" s="20"/>
      <c r="F36" s="6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69"/>
    </row>
    <row r="37" spans="2:20" ht="20.100000000000001" customHeight="1">
      <c r="B37" s="3"/>
      <c r="C37" s="6"/>
      <c r="D37" s="6"/>
      <c r="S37" s="69"/>
    </row>
    <row r="38" spans="2:20" ht="20.100000000000001" customHeight="1">
      <c r="B38" s="3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9"/>
    </row>
    <row r="39" spans="2:20" ht="20.100000000000001" customHeight="1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71"/>
    </row>
    <row r="40" spans="2:20" ht="20.100000000000001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ht="20.100000000000001" customHeight="1">
      <c r="T41" s="6"/>
    </row>
  </sheetData>
  <mergeCells count="31">
    <mergeCell ref="B2:Y2"/>
    <mergeCell ref="B3:Y3"/>
    <mergeCell ref="H4:M4"/>
    <mergeCell ref="C7:E7"/>
    <mergeCell ref="G7:L7"/>
    <mergeCell ref="J11:N11"/>
    <mergeCell ref="O11:R11"/>
    <mergeCell ref="K12:R12"/>
    <mergeCell ref="H30:R30"/>
    <mergeCell ref="H31:R31"/>
    <mergeCell ref="H32:Q32"/>
    <mergeCell ref="H35:Q35"/>
    <mergeCell ref="C9:E12"/>
    <mergeCell ref="F9:I10"/>
    <mergeCell ref="J9:R10"/>
    <mergeCell ref="F11:I12"/>
    <mergeCell ref="C13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C19:R20"/>
  </mergeCells>
  <phoneticPr fontId="1"/>
  <dataValidations count="1">
    <dataValidation imeMode="fullAlpha" allowBlank="1" showDropDown="0" showInputMessage="1" showErrorMessage="1" sqref="F14:R15"/>
  </dataValidations>
  <printOptions horizontalCentered="1" verticalCentered="1"/>
  <pageMargins left="0.78740157480314965" right="0.39370078740157483" top="0.78740157480314965" bottom="0.39370078740157483" header="0.31496062992125984" footer="0"/>
  <pageSetup paperSize="9" fitToWidth="1" fitToHeight="1" orientation="portrait" usePrinterDefaults="1" verticalDpi="3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</vt:lpstr>
      <vt:lpstr>入札書 (記入例)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pc0020</dc:creator>
  <cp:lastModifiedBy>zyosys</cp:lastModifiedBy>
  <dcterms:created xsi:type="dcterms:W3CDTF">2022-01-03T15:26:11Z</dcterms:created>
  <dcterms:modified xsi:type="dcterms:W3CDTF">2024-03-22T02:07:31Z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2024-03-22T02:07:31Z</vt:filetime>
  </property>
</Properties>
</file>