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885" windowHeight="8355"/>
  </bookViews>
  <sheets>
    <sheet name="工程表" sheetId="1" r:id="rId1"/>
  </sheets>
  <externalReferences>
    <externalReference r:id="rId2"/>
    <externalReference r:id="rId3"/>
  </externalReferences>
  <definedNames>
    <definedName name="h22人勧">#REF!</definedName>
    <definedName name="_xlnm.Print_Area" localSheetId="0">工程表!$A$2:$AF$77</definedName>
    <definedName name="字">[1]マクロ!$H$20:$J$115</definedName>
    <definedName name="字名">#REF!</definedName>
    <definedName name="種別">[2]入力欄!$N$3:$O$9</definedName>
    <definedName name="入札方法">[2]マクロ!$F$10:$F$20</definedName>
    <definedName name="理由">[2]マクロ!$H$10:$H$21</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pc0011</author>
  </authors>
  <commentList>
    <comment ref="U10" authorId="0">
      <text>
        <r>
          <rPr>
            <sz val="9"/>
            <color indexed="81"/>
            <rFont val="ＭＳ ゴシック"/>
          </rPr>
          <t>　次に示すいずれかに該当する場合に限り，省略可。
  ただし,  監督員から提出の指示がある場合，省略不可。
　　①　当初の契約工期３０日未満の工事の当初工程表。
　　②　①のうち，工期が３０日以上になった変更工程表。
　　　　ただし, 工期延伸により６０日以上となる場合には省略不可。
　　③　契約変更時の残工期が３０日末満の変更工程表。
　　④　契約変更時において工程に影響がない軽微な数最の增減となる場合の変更工程表。
　　⑥　契約後７日以内に施工計画書を提出する場合の当初工程表</t>
        </r>
      </text>
    </comment>
  </commentList>
</comments>
</file>

<file path=xl/sharedStrings.xml><?xml version="1.0" encoding="utf-8"?>
<sst xmlns="http://schemas.openxmlformats.org/spreadsheetml/2006/main" xmlns:r="http://schemas.openxmlformats.org/officeDocument/2006/relationships" count="33" uniqueCount="33">
  <si>
    <t>　この様式によらない詳細な工程表を提出する場合は，工程表中に「別紙による」と記入し，別紙工程表を添付すること。</t>
  </si>
  <si>
    <t>10  20</t>
  </si>
  <si>
    <t>注３）</t>
  </si>
  <si>
    <t>住所</t>
  </si>
  <si>
    <t>　変更の場合は，変更前を下段に黒書し，変更後を上段に赤書すること。</t>
  </si>
  <si>
    <t>注２）</t>
  </si>
  <si>
    <t>　工期の（　）内は変更前終期日を記入する。</t>
  </si>
  <si>
    <t>商号又は名称</t>
  </si>
  <si>
    <t xml:space="preserve"> 単位</t>
    <rPh sb="1" eb="3">
      <t>タンイ</t>
    </rPh>
    <phoneticPr fontId="1"/>
  </si>
  <si>
    <t>注１）</t>
  </si>
  <si>
    <t>徳島県名東郡佐那河内村長　　殿</t>
    <rPh sb="0" eb="3">
      <t>トクシマケン</t>
    </rPh>
    <rPh sb="3" eb="6">
      <t>ミョウドウグン</t>
    </rPh>
    <rPh sb="6" eb="11">
      <t>サナゴウチソン</t>
    </rPh>
    <rPh sb="11" eb="12">
      <t>チョウ</t>
    </rPh>
    <rPh sb="14" eb="15">
      <t>トノ</t>
    </rPh>
    <phoneticPr fontId="1"/>
  </si>
  <si>
    <t xml:space="preserve"> 数量</t>
    <rPh sb="1" eb="2">
      <t>カズ</t>
    </rPh>
    <rPh sb="2" eb="3">
      <t>リョウ</t>
    </rPh>
    <phoneticPr fontId="1"/>
  </si>
  <si>
    <t>種　　　別</t>
    <rPh sb="0" eb="1">
      <t>タネ</t>
    </rPh>
    <rPh sb="4" eb="5">
      <t>ベツ</t>
    </rPh>
    <phoneticPr fontId="1"/>
  </si>
  <si>
    <t>月</t>
    <rPh sb="0" eb="1">
      <t>ツキ</t>
    </rPh>
    <phoneticPr fontId="1"/>
  </si>
  <si>
    <t>)</t>
  </si>
  <si>
    <t>(変更前終期日</t>
    <rPh sb="1" eb="3">
      <t>ヘンコウ</t>
    </rPh>
    <rPh sb="3" eb="4">
      <t>ゼン</t>
    </rPh>
    <rPh sb="4" eb="5">
      <t>シュウ</t>
    </rPh>
    <rPh sb="5" eb="6">
      <t>キ</t>
    </rPh>
    <rPh sb="6" eb="7">
      <t>ビ</t>
    </rPh>
    <phoneticPr fontId="1"/>
  </si>
  <si>
    <t>２．路　　線　　名</t>
    <rPh sb="2" eb="3">
      <t>ミチ</t>
    </rPh>
    <rPh sb="5" eb="6">
      <t>セン</t>
    </rPh>
    <rPh sb="8" eb="9">
      <t>メイ</t>
    </rPh>
    <phoneticPr fontId="1"/>
  </si>
  <si>
    <t>～</t>
  </si>
  <si>
    <t>４．工　　　　　期</t>
    <rPh sb="2" eb="3">
      <t>コウ</t>
    </rPh>
    <rPh sb="8" eb="9">
      <t>キ</t>
    </rPh>
    <phoneticPr fontId="1"/>
  </si>
  <si>
    <t>徳島県名東郡佐那河内村</t>
    <rPh sb="0" eb="3">
      <t>トクシマケン</t>
    </rPh>
    <rPh sb="3" eb="6">
      <t>ミョウドウグン</t>
    </rPh>
    <rPh sb="6" eb="11">
      <t>サナゴウチソン</t>
    </rPh>
    <phoneticPr fontId="1"/>
  </si>
  <si>
    <t>３．工　事　箇　所</t>
    <rPh sb="2" eb="3">
      <t>コウ</t>
    </rPh>
    <rPh sb="4" eb="5">
      <t>コト</t>
    </rPh>
    <rPh sb="6" eb="7">
      <t>カ</t>
    </rPh>
    <rPh sb="8" eb="9">
      <t>ショ</t>
    </rPh>
    <phoneticPr fontId="1"/>
  </si>
  <si>
    <t>１．工　　事　　名</t>
  </si>
  <si>
    <t>契約（変更）による次の工事の工程表を作成したからお届けします。　</t>
    <rPh sb="0" eb="2">
      <t>ケイヤク</t>
    </rPh>
    <rPh sb="3" eb="5">
      <t>ヘンコウ</t>
    </rPh>
    <rPh sb="9" eb="10">
      <t>ツギ</t>
    </rPh>
    <rPh sb="11" eb="13">
      <t>コウジ</t>
    </rPh>
    <rPh sb="14" eb="17">
      <t>コウテイヒョウ</t>
    </rPh>
    <rPh sb="18" eb="20">
      <t>サクセイ</t>
    </rPh>
    <rPh sb="25" eb="26">
      <t>トド</t>
    </rPh>
    <phoneticPr fontId="1"/>
  </si>
  <si>
    <t>工　程　表　（変　更）　届</t>
    <rPh sb="0" eb="1">
      <t>コウ</t>
    </rPh>
    <rPh sb="2" eb="3">
      <t>ホド</t>
    </rPh>
    <rPh sb="4" eb="5">
      <t>オモテ</t>
    </rPh>
    <rPh sb="7" eb="8">
      <t>ヘン</t>
    </rPh>
    <rPh sb="9" eb="10">
      <t>サラ</t>
    </rPh>
    <rPh sb="12" eb="13">
      <t>トド</t>
    </rPh>
    <phoneticPr fontId="1"/>
  </si>
  <si>
    <t>印</t>
    <rPh sb="0" eb="1">
      <t>イン</t>
    </rPh>
    <phoneticPr fontId="1"/>
  </si>
  <si>
    <t>代表者氏名印</t>
  </si>
  <si>
    <t>請負者</t>
    <rPh sb="0" eb="3">
      <t>ウケオイシャ</t>
    </rPh>
    <phoneticPr fontId="1"/>
  </si>
  <si>
    <t>令和　　年　　月　　日</t>
    <rPh sb="4" eb="5">
      <t>トシ</t>
    </rPh>
    <rPh sb="7" eb="8">
      <t>ツキ</t>
    </rPh>
    <rPh sb="10" eb="11">
      <t>ヒ</t>
    </rPh>
    <phoneticPr fontId="1"/>
  </si>
  <si>
    <t>主　任</t>
    <rPh sb="0" eb="1">
      <t>シュ</t>
    </rPh>
    <rPh sb="2" eb="3">
      <t>ニン</t>
    </rPh>
    <phoneticPr fontId="1"/>
  </si>
  <si>
    <t>回　　　　　議</t>
    <rPh sb="0" eb="1">
      <t>カイ</t>
    </rPh>
    <rPh sb="6" eb="7">
      <t>ギ</t>
    </rPh>
    <phoneticPr fontId="1"/>
  </si>
  <si>
    <t>課　長</t>
    <rPh sb="0" eb="1">
      <t>カ</t>
    </rPh>
    <rPh sb="2" eb="3">
      <t>チョウ</t>
    </rPh>
    <phoneticPr fontId="1"/>
  </si>
  <si>
    <t>令和　　年　　月　　日</t>
  </si>
  <si>
    <t>　　字</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</si>
</sst>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411]ggg\ ee&quot;年&quot;mm&quot;月&quot;dd&quot;日&quot;"/>
    <numFmt numFmtId="176" formatCode="[$-411]ggg\ yy&quot;年&quot;mm&quot;月&quot;dd&quot;日&quot;"/>
  </numFmts>
  <fonts count="7">
    <font>
      <sz val="11"/>
      <color auto="1"/>
      <name val="ＭＳ 明朝"/>
      <family val="1"/>
    </font>
    <font>
      <sz val="6"/>
      <color auto="1"/>
      <name val="ＭＳ 明朝"/>
      <family val="1"/>
    </font>
    <font>
      <sz val="10"/>
      <color auto="1"/>
      <name val="ＭＳ 明朝"/>
      <family val="1"/>
    </font>
    <font>
      <sz val="16"/>
      <color auto="1"/>
      <name val="AR明朝体U"/>
      <family val="1"/>
    </font>
    <font>
      <sz val="9"/>
      <color auto="1"/>
      <name val="ＭＳ 明朝"/>
      <family val="1"/>
    </font>
    <font>
      <sz val="8"/>
      <color auto="1"/>
      <name val="ＭＳ 明朝"/>
      <family val="1"/>
    </font>
    <font>
      <b/>
      <sz val="14"/>
      <color indexed="10"/>
      <name val="ＭＳ ゴシック"/>
      <family val="3"/>
    </font>
  </fonts>
  <fills count="2">
    <fill>
      <patternFill patternType="none"/>
    </fill>
    <fill>
      <patternFill patternType="gray125"/>
    </fill>
  </fills>
  <borders count="46">
    <border>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diagonal/>
    </border>
    <border>
      <left/>
      <right/>
      <top/>
      <bottom style="hair">
        <color indexed="64"/>
      </bottom>
      <diagonal/>
    </border>
    <border>
      <left/>
      <right/>
      <top/>
      <bottom style="thin">
        <color indexed="64"/>
      </bottom>
      <diagonal/>
    </border>
    <border>
      <left/>
      <right/>
      <top style="hair">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style="hair">
        <color indexed="64"/>
      </right>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s>
  <cellStyleXfs count="1">
    <xf numFmtId="0" fontId="0" fillId="0" borderId="0">
      <alignment vertical="center"/>
    </xf>
  </cellStyleXfs>
  <cellXfs count="133">
    <xf numFmtId="0" fontId="0" fillId="0" borderId="0" xfId="0">
      <alignment vertical="center"/>
    </xf>
    <xf numFmtId="0" fontId="0" fillId="0" borderId="0" xfId="0" applyFont="1" applyProtection="1">
      <alignment vertical="center"/>
    </xf>
    <xf numFmtId="0" fontId="2" fillId="0" borderId="0" xfId="0" applyFont="1" applyProtection="1">
      <alignment vertical="center"/>
    </xf>
    <xf numFmtId="0" fontId="0" fillId="0" borderId="0" xfId="0" applyFont="1" applyBorder="1" applyProtection="1">
      <alignment vertical="center"/>
    </xf>
    <xf numFmtId="0" fontId="2" fillId="0" borderId="0" xfId="0" applyFont="1" applyBorder="1" applyProtection="1">
      <alignment vertical="center"/>
    </xf>
    <xf numFmtId="0" fontId="2" fillId="0" borderId="0" xfId="0" applyFont="1" applyBorder="1" applyAlignment="1" applyProtection="1">
      <alignment horizontal="left" vertical="center"/>
    </xf>
    <xf numFmtId="0" fontId="0" fillId="0" borderId="1" xfId="0" applyFont="1" applyBorder="1" applyProtection="1">
      <alignment vertical="center"/>
    </xf>
    <xf numFmtId="0" fontId="2"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quotePrefix="1" applyFont="1" applyAlignment="1" applyProtection="1">
      <alignment horizontal="right" vertical="center"/>
    </xf>
    <xf numFmtId="0" fontId="0" fillId="0" borderId="2" xfId="0" applyFont="1" applyBorder="1" applyAlignment="1" applyProtection="1">
      <alignment vertical="center"/>
    </xf>
    <xf numFmtId="0" fontId="4" fillId="0" borderId="3" xfId="0" applyFont="1" applyBorder="1" applyAlignment="1" applyProtection="1">
      <alignment horizontal="center"/>
    </xf>
    <xf numFmtId="0" fontId="0" fillId="0" borderId="2"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0" fillId="0" borderId="0" xfId="0" applyFont="1" applyBorder="1" applyAlignment="1" applyProtection="1">
      <alignment horizontal="center" vertical="center" wrapText="1"/>
    </xf>
    <xf numFmtId="0" fontId="4" fillId="0" borderId="0" xfId="0" applyFont="1" applyBorder="1" applyAlignment="1" applyProtection="1">
      <alignment vertical="center"/>
    </xf>
    <xf numFmtId="176" fontId="0" fillId="0" borderId="7" xfId="0" applyNumberFormat="1" applyFont="1" applyBorder="1" applyAlignment="1" applyProtection="1">
      <alignment horizontal="right" vertical="center"/>
      <protection locked="0"/>
    </xf>
    <xf numFmtId="176" fontId="0" fillId="0" borderId="0" xfId="0" applyNumberFormat="1" applyFont="1" applyBorder="1" applyAlignment="1" applyProtection="1">
      <alignment horizontal="left" vertical="center"/>
    </xf>
    <xf numFmtId="0" fontId="2" fillId="0" borderId="0" xfId="0" quotePrefix="1" applyFont="1" applyAlignment="1" applyProtection="1">
      <alignment horizontal="left" vertical="center"/>
    </xf>
    <xf numFmtId="0" fontId="2" fillId="0" borderId="0" xfId="0" quotePrefix="1" applyFont="1" applyBorder="1" applyAlignment="1" applyProtection="1">
      <alignment horizontal="left" vertical="center"/>
    </xf>
    <xf numFmtId="0" fontId="0" fillId="0" borderId="6" xfId="0" applyFont="1" applyBorder="1" applyAlignment="1" applyProtection="1">
      <alignment vertical="center"/>
    </xf>
    <xf numFmtId="0" fontId="4" fillId="0" borderId="8" xfId="0" applyFont="1" applyBorder="1" applyAlignment="1" applyProtection="1">
      <alignment horizontal="center"/>
    </xf>
    <xf numFmtId="0" fontId="0" fillId="0" borderId="6" xfId="0" applyFont="1" applyBorder="1" applyAlignment="1" applyProtection="1">
      <alignment horizontal="center" vertical="center" wrapText="1"/>
      <protection locked="0"/>
    </xf>
    <xf numFmtId="0" fontId="0" fillId="0" borderId="7"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2" fillId="0" borderId="0" xfId="0" applyFont="1" applyAlignment="1" applyProtection="1">
      <alignment vertical="center"/>
    </xf>
    <xf numFmtId="0" fontId="4" fillId="0" borderId="6" xfId="0" applyFont="1" applyBorder="1" applyProtection="1">
      <alignment vertical="center"/>
    </xf>
    <xf numFmtId="0" fontId="4" fillId="0" borderId="0" xfId="0" applyFont="1" applyBorder="1" applyProtection="1">
      <alignment vertical="center"/>
    </xf>
    <xf numFmtId="0" fontId="4" fillId="0" borderId="0" xfId="0" applyFont="1" applyAlignment="1" applyProtection="1">
      <alignment horizontal="left" vertical="center" wrapText="1"/>
    </xf>
    <xf numFmtId="0" fontId="4" fillId="0" borderId="0" xfId="0" applyFont="1" applyBorder="1" applyAlignment="1" applyProtection="1">
      <alignment vertical="center" wrapText="1"/>
    </xf>
    <xf numFmtId="0" fontId="2" fillId="0" borderId="0" xfId="0" applyFont="1" applyAlignment="1" applyProtection="1">
      <alignment vertical="center" wrapText="1"/>
    </xf>
    <xf numFmtId="0" fontId="0" fillId="0" borderId="6" xfId="0" applyFont="1" applyBorder="1" applyProtection="1">
      <alignment vertical="center"/>
    </xf>
    <xf numFmtId="0" fontId="0" fillId="0" borderId="10"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protection locked="0"/>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4" fillId="0" borderId="7" xfId="0" applyFont="1" applyBorder="1" applyAlignment="1" applyProtection="1">
      <alignment horizontal="left" vertical="center" wrapText="1"/>
      <protection locked="0"/>
    </xf>
    <xf numFmtId="0" fontId="2" fillId="0" borderId="14" xfId="0" applyFont="1" applyBorder="1" applyAlignment="1" applyProtection="1">
      <alignment horizontal="left" vertical="center"/>
      <protection locked="0"/>
    </xf>
    <xf numFmtId="177" fontId="2" fillId="0" borderId="7" xfId="0" applyNumberFormat="1" applyFont="1" applyBorder="1" applyAlignment="1" applyProtection="1">
      <alignment horizontal="center" vertical="center"/>
      <protection locked="0"/>
    </xf>
    <xf numFmtId="0" fontId="4" fillId="0" borderId="8" xfId="0" applyFont="1" applyBorder="1" applyAlignment="1" applyProtection="1">
      <alignment horizontal="left"/>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0" xfId="0" applyFont="1" applyAlignment="1" applyProtection="1">
      <alignment horizontal="left" vertical="center"/>
    </xf>
    <xf numFmtId="176" fontId="2" fillId="0" borderId="9"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shrinkToFit="1"/>
    </xf>
    <xf numFmtId="0" fontId="0" fillId="0" borderId="21" xfId="0" applyFont="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0" xfId="0" applyFont="1" applyBorder="1" applyAlignment="1" applyProtection="1">
      <alignment vertical="center"/>
    </xf>
    <xf numFmtId="0" fontId="2" fillId="0" borderId="9" xfId="0" applyFont="1" applyBorder="1" applyProtection="1">
      <alignment vertical="center"/>
    </xf>
    <xf numFmtId="0" fontId="0" fillId="0" borderId="24" xfId="0" applyFont="1" applyBorder="1" applyAlignment="1" applyProtection="1">
      <alignment vertical="center"/>
      <protection locked="0"/>
    </xf>
    <xf numFmtId="0" fontId="0" fillId="0" borderId="14" xfId="0"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2" fillId="0" borderId="1" xfId="0" applyFont="1" applyBorder="1" applyAlignment="1" applyProtection="1">
      <alignment horizontal="center" vertical="center" shrinkToFit="1"/>
    </xf>
    <xf numFmtId="0" fontId="0" fillId="0" borderId="1" xfId="0" applyBorder="1" applyAlignment="1" applyProtection="1">
      <alignment horizontal="center" vertical="center"/>
    </xf>
    <xf numFmtId="0" fontId="0" fillId="0" borderId="26" xfId="0" applyFont="1" applyBorder="1" applyProtection="1">
      <alignment vertical="center"/>
    </xf>
    <xf numFmtId="0" fontId="4" fillId="0" borderId="27" xfId="0" applyFont="1" applyBorder="1" applyAlignment="1" applyProtection="1">
      <alignment horizontal="left"/>
    </xf>
    <xf numFmtId="0" fontId="0" fillId="0" borderId="28" xfId="0" applyFont="1" applyBorder="1" applyAlignment="1" applyProtection="1">
      <alignment vertical="center"/>
      <protection locked="0"/>
    </xf>
    <xf numFmtId="0" fontId="0" fillId="0" borderId="29" xfId="0" applyFont="1" applyBorder="1" applyAlignment="1" applyProtection="1">
      <alignment vertical="center"/>
      <protection locked="0"/>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vertical="center"/>
      <protection locked="0"/>
    </xf>
    <xf numFmtId="0" fontId="0" fillId="0" borderId="8" xfId="0" applyFont="1" applyBorder="1" applyProtection="1">
      <alignment vertical="center"/>
    </xf>
    <xf numFmtId="0" fontId="0" fillId="0" borderId="24" xfId="0" applyFont="1" applyBorder="1" applyAlignment="1" applyProtection="1">
      <alignment horizontal="center" vertic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0" borderId="0" xfId="0" applyFont="1" applyAlignment="1" applyProtection="1">
      <alignment horizontal="left" vertical="center"/>
    </xf>
    <xf numFmtId="0" fontId="2" fillId="0" borderId="7" xfId="0" quotePrefix="1" applyFont="1" applyBorder="1" applyAlignment="1" applyProtection="1">
      <alignment vertical="center"/>
    </xf>
    <xf numFmtId="0" fontId="2" fillId="0" borderId="0" xfId="0" quotePrefix="1" applyFont="1" applyBorder="1" applyAlignment="1" applyProtection="1">
      <alignment vertical="center"/>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xf>
    <xf numFmtId="0" fontId="0" fillId="0" borderId="33" xfId="0" applyFont="1" applyBorder="1" applyProtection="1">
      <alignment vertical="center"/>
      <protection locked="0"/>
    </xf>
    <xf numFmtId="0" fontId="0" fillId="0" borderId="34" xfId="0" applyFont="1" applyBorder="1" applyProtection="1">
      <alignment vertical="center"/>
      <protection locked="0"/>
    </xf>
    <xf numFmtId="0" fontId="0" fillId="0" borderId="35" xfId="0" applyFont="1" applyBorder="1" applyProtection="1">
      <alignment vertical="center"/>
      <protection locked="0"/>
    </xf>
    <xf numFmtId="176" fontId="2" fillId="0" borderId="7" xfId="0" applyNumberFormat="1" applyFont="1" applyBorder="1" applyAlignment="1" applyProtection="1">
      <alignment horizontal="center" vertical="center"/>
    </xf>
    <xf numFmtId="0" fontId="2" fillId="0" borderId="24" xfId="0" applyFont="1" applyBorder="1" applyAlignment="1" applyProtection="1">
      <alignment horizontal="center" vertical="center"/>
      <protection locked="0"/>
    </xf>
    <xf numFmtId="0" fontId="2" fillId="0" borderId="25" xfId="0" applyFont="1" applyBorder="1" applyAlignment="1" applyProtection="1">
      <alignment horizontal="center" vertical="center"/>
    </xf>
    <xf numFmtId="0" fontId="0" fillId="0" borderId="36" xfId="0" applyFont="1" applyBorder="1" applyProtection="1">
      <alignment vertical="center"/>
      <protection locked="0"/>
    </xf>
    <xf numFmtId="0" fontId="0" fillId="0" borderId="37" xfId="0" applyFont="1" applyBorder="1" applyProtection="1">
      <alignment vertical="center"/>
      <protection locked="0"/>
    </xf>
    <xf numFmtId="0" fontId="0" fillId="0" borderId="38" xfId="0" applyFont="1" applyBorder="1" applyProtection="1">
      <alignment vertical="center"/>
      <protection locked="0"/>
    </xf>
    <xf numFmtId="0" fontId="0" fillId="0" borderId="39" xfId="0" applyFont="1" applyBorder="1" applyAlignment="1" applyProtection="1">
      <alignment horizontal="center" vertical="center"/>
    </xf>
    <xf numFmtId="0" fontId="0" fillId="0" borderId="12" xfId="0" applyBorder="1" applyAlignment="1" applyProtection="1">
      <alignment horizontal="center" vertical="center"/>
    </xf>
    <xf numFmtId="0" fontId="0" fillId="0" borderId="20" xfId="0" applyBorder="1" applyAlignment="1" applyProtection="1">
      <alignment horizontal="center" vertical="center"/>
    </xf>
    <xf numFmtId="0" fontId="0" fillId="0" borderId="13" xfId="0" applyBorder="1" applyAlignment="1" applyProtection="1">
      <alignment horizontal="center" vertical="center"/>
    </xf>
    <xf numFmtId="0" fontId="2" fillId="0" borderId="0" xfId="0" applyFont="1" applyProtection="1">
      <alignment vertical="center"/>
      <protection locked="0"/>
    </xf>
    <xf numFmtId="0" fontId="2" fillId="0" borderId="24" xfId="0" applyFont="1" applyBorder="1" applyAlignment="1" applyProtection="1">
      <alignment horizontal="left" vertical="center"/>
    </xf>
    <xf numFmtId="0" fontId="2" fillId="0" borderId="30" xfId="0" applyFont="1" applyBorder="1" applyAlignment="1" applyProtection="1">
      <alignment horizontal="center" vertical="center"/>
    </xf>
    <xf numFmtId="0" fontId="0" fillId="0" borderId="16" xfId="0" applyFont="1" applyBorder="1" applyProtection="1">
      <alignment vertical="center"/>
      <protection locked="0"/>
    </xf>
    <xf numFmtId="0" fontId="0" fillId="0" borderId="22" xfId="0" applyFont="1" applyBorder="1" applyProtection="1">
      <alignment vertical="center"/>
      <protection locked="0"/>
    </xf>
    <xf numFmtId="0" fontId="0" fillId="0" borderId="23" xfId="0" applyFont="1" applyBorder="1" applyProtection="1">
      <alignment vertical="center"/>
      <protection locked="0"/>
    </xf>
    <xf numFmtId="0" fontId="2" fillId="0" borderId="24" xfId="0" applyFont="1" applyBorder="1" applyAlignment="1" applyProtection="1">
      <alignment horizontal="center" vertical="center"/>
    </xf>
    <xf numFmtId="0" fontId="2" fillId="0" borderId="7" xfId="0" applyFont="1" applyBorder="1" applyAlignment="1" applyProtection="1">
      <alignment vertical="center"/>
      <protection locked="0"/>
    </xf>
    <xf numFmtId="176" fontId="2" fillId="0" borderId="0" xfId="0" applyNumberFormat="1" applyFont="1" applyBorder="1" applyAlignment="1" applyProtection="1">
      <alignment vertical="center"/>
    </xf>
    <xf numFmtId="176" fontId="2" fillId="0" borderId="7"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wrapText="1"/>
      <protection locked="0"/>
    </xf>
    <xf numFmtId="0" fontId="2" fillId="0" borderId="7" xfId="0" applyFont="1" applyBorder="1" applyProtection="1">
      <alignment vertical="center"/>
      <protection locked="0"/>
    </xf>
    <xf numFmtId="0" fontId="0" fillId="0" borderId="0" xfId="0" applyFont="1" applyAlignment="1" applyProtection="1">
      <alignment horizontal="right" vertical="center"/>
      <protection locked="0"/>
    </xf>
    <xf numFmtId="0" fontId="3" fillId="0" borderId="0" xfId="0" quotePrefix="1" applyFont="1" applyAlignment="1" applyProtection="1">
      <alignment vertical="center"/>
    </xf>
    <xf numFmtId="0" fontId="2" fillId="0" borderId="7" xfId="0" applyFont="1" applyBorder="1" applyProtection="1">
      <alignment vertical="center"/>
    </xf>
    <xf numFmtId="0" fontId="2" fillId="0" borderId="39" xfId="0" applyFont="1" applyBorder="1" applyAlignment="1" applyProtection="1">
      <alignment horizontal="center" vertical="center"/>
    </xf>
    <xf numFmtId="0" fontId="6" fillId="0" borderId="0" xfId="0" applyFont="1" applyAlignment="1" applyProtection="1">
      <alignment vertical="center"/>
    </xf>
    <xf numFmtId="0" fontId="0" fillId="0" borderId="21" xfId="0" applyFont="1" applyBorder="1" applyAlignment="1" applyProtection="1">
      <alignment horizontal="center" vertical="center"/>
    </xf>
    <xf numFmtId="0" fontId="0" fillId="0" borderId="18"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9" xfId="0" applyFont="1" applyBorder="1" applyAlignment="1" applyProtection="1">
      <alignment horizontal="center" vertical="center"/>
    </xf>
    <xf numFmtId="0" fontId="0" fillId="0" borderId="40"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42" xfId="0" applyFont="1" applyBorder="1" applyAlignment="1" applyProtection="1">
      <alignment horizontal="center" vertical="center"/>
    </xf>
    <xf numFmtId="0" fontId="4" fillId="0" borderId="0" xfId="0" applyFont="1" applyProtection="1">
      <alignment vertical="center"/>
    </xf>
    <xf numFmtId="0" fontId="2" fillId="0" borderId="28" xfId="0" applyFont="1" applyBorder="1" applyAlignment="1" applyProtection="1">
      <alignment horizontal="left" vertical="center"/>
    </xf>
    <xf numFmtId="0" fontId="0" fillId="0" borderId="43" xfId="0" applyFont="1" applyBorder="1" applyProtection="1">
      <alignment vertical="center"/>
      <protection locked="0"/>
    </xf>
    <xf numFmtId="0" fontId="0" fillId="0" borderId="44" xfId="0" applyFont="1" applyBorder="1" applyProtection="1">
      <alignment vertical="center"/>
      <protection locked="0"/>
    </xf>
    <xf numFmtId="0" fontId="0" fillId="0" borderId="45" xfId="0" applyFont="1" applyBorder="1" applyProtection="1">
      <alignment vertical="center"/>
      <protection locked="0"/>
    </xf>
    <xf numFmtId="0" fontId="2" fillId="0" borderId="6" xfId="0" applyFont="1" applyBorder="1" applyProtection="1">
      <alignment vertical="center"/>
    </xf>
    <xf numFmtId="0" fontId="2" fillId="0" borderId="0" xfId="0" applyFont="1" applyBorder="1" applyAlignment="1" applyProtection="1">
      <alignment vertical="center" wrapText="1"/>
    </xf>
    <xf numFmtId="0" fontId="0" fillId="0" borderId="0" xfId="0" applyFont="1" applyAlignment="1" applyProtection="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externalLink" Target="externalLinks/externalLink2.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28</xdr:row>
      <xdr:rowOff>0</xdr:rowOff>
    </xdr:from>
    <xdr:to xmlns:xdr="http://schemas.openxmlformats.org/drawingml/2006/spreadsheetDrawing">
      <xdr:col>6</xdr:col>
      <xdr:colOff>104775</xdr:colOff>
      <xdr:row>29</xdr:row>
      <xdr:rowOff>0</xdr:rowOff>
    </xdr:to>
    <xdr:sp macro="" textlink="">
      <xdr:nvSpPr>
        <xdr:cNvPr id="2" name="Line 5"/>
        <xdr:cNvSpPr>
          <a:spLocks noChangeShapeType="1"/>
        </xdr:cNvSpPr>
      </xdr:nvSpPr>
      <xdr:spPr>
        <a:xfrm>
          <a:off x="217805" y="6176010"/>
          <a:ext cx="1193800" cy="255270"/>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28</xdr:row>
      <xdr:rowOff>0</xdr:rowOff>
    </xdr:from>
    <xdr:to xmlns:xdr="http://schemas.openxmlformats.org/drawingml/2006/spreadsheetDrawing">
      <xdr:col>9</xdr:col>
      <xdr:colOff>114300</xdr:colOff>
      <xdr:row>29</xdr:row>
      <xdr:rowOff>0</xdr:rowOff>
    </xdr:to>
    <xdr:sp macro="" textlink="">
      <xdr:nvSpPr>
        <xdr:cNvPr id="3" name="Line 6"/>
        <xdr:cNvSpPr>
          <a:spLocks noChangeShapeType="1"/>
        </xdr:cNvSpPr>
      </xdr:nvSpPr>
      <xdr:spPr>
        <a:xfrm>
          <a:off x="217805" y="6176010"/>
          <a:ext cx="1856740" cy="255270"/>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28</xdr:row>
      <xdr:rowOff>0</xdr:rowOff>
    </xdr:from>
    <xdr:to xmlns:xdr="http://schemas.openxmlformats.org/drawingml/2006/spreadsheetDrawing">
      <xdr:col>12</xdr:col>
      <xdr:colOff>104775</xdr:colOff>
      <xdr:row>29</xdr:row>
      <xdr:rowOff>0</xdr:rowOff>
    </xdr:to>
    <xdr:sp macro="" textlink="">
      <xdr:nvSpPr>
        <xdr:cNvPr id="4" name="Line 7"/>
        <xdr:cNvSpPr>
          <a:spLocks noChangeShapeType="1"/>
        </xdr:cNvSpPr>
      </xdr:nvSpPr>
      <xdr:spPr>
        <a:xfrm>
          <a:off x="217805" y="6176010"/>
          <a:ext cx="2500630" cy="255270"/>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12</xdr:col>
      <xdr:colOff>104775</xdr:colOff>
      <xdr:row>29</xdr:row>
      <xdr:rowOff>0</xdr:rowOff>
    </xdr:from>
    <xdr:to xmlns:xdr="http://schemas.openxmlformats.org/drawingml/2006/spreadsheetDrawing">
      <xdr:col>13</xdr:col>
      <xdr:colOff>0</xdr:colOff>
      <xdr:row>30</xdr:row>
      <xdr:rowOff>0</xdr:rowOff>
    </xdr:to>
    <xdr:sp macro="" textlink="">
      <xdr:nvSpPr>
        <xdr:cNvPr id="5" name="Line 8"/>
        <xdr:cNvSpPr>
          <a:spLocks noChangeShapeType="1"/>
        </xdr:cNvSpPr>
      </xdr:nvSpPr>
      <xdr:spPr>
        <a:xfrm>
          <a:off x="2718435" y="6431280"/>
          <a:ext cx="113030" cy="255270"/>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9</xdr:col>
      <xdr:colOff>114300</xdr:colOff>
      <xdr:row>29</xdr:row>
      <xdr:rowOff>0</xdr:rowOff>
    </xdr:from>
    <xdr:to xmlns:xdr="http://schemas.openxmlformats.org/drawingml/2006/spreadsheetDrawing">
      <xdr:col>10</xdr:col>
      <xdr:colOff>0</xdr:colOff>
      <xdr:row>30</xdr:row>
      <xdr:rowOff>0</xdr:rowOff>
    </xdr:to>
    <xdr:sp macro="" textlink="">
      <xdr:nvSpPr>
        <xdr:cNvPr id="6" name="Line 9"/>
        <xdr:cNvSpPr>
          <a:spLocks noChangeShapeType="1"/>
        </xdr:cNvSpPr>
      </xdr:nvSpPr>
      <xdr:spPr>
        <a:xfrm>
          <a:off x="2074545" y="6431280"/>
          <a:ext cx="103505" cy="255270"/>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6</xdr:col>
      <xdr:colOff>104775</xdr:colOff>
      <xdr:row>29</xdr:row>
      <xdr:rowOff>0</xdr:rowOff>
    </xdr:from>
    <xdr:to xmlns:xdr="http://schemas.openxmlformats.org/drawingml/2006/spreadsheetDrawing">
      <xdr:col>8</xdr:col>
      <xdr:colOff>0</xdr:colOff>
      <xdr:row>30</xdr:row>
      <xdr:rowOff>0</xdr:rowOff>
    </xdr:to>
    <xdr:sp macro="" textlink="">
      <xdr:nvSpPr>
        <xdr:cNvPr id="7" name="Line 10"/>
        <xdr:cNvSpPr>
          <a:spLocks noChangeShapeType="1"/>
        </xdr:cNvSpPr>
      </xdr:nvSpPr>
      <xdr:spPr>
        <a:xfrm>
          <a:off x="1411605" y="6431280"/>
          <a:ext cx="330835" cy="255270"/>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6</xdr:col>
      <xdr:colOff>104775</xdr:colOff>
      <xdr:row>54</xdr:row>
      <xdr:rowOff>0</xdr:rowOff>
    </xdr:to>
    <xdr:sp macro="" textlink="">
      <xdr:nvSpPr>
        <xdr:cNvPr id="8" name="Line 5"/>
        <xdr:cNvSpPr>
          <a:spLocks noChangeShapeType="1"/>
        </xdr:cNvSpPr>
      </xdr:nvSpPr>
      <xdr:spPr>
        <a:xfrm>
          <a:off x="217805" y="11345545"/>
          <a:ext cx="1193800" cy="202565"/>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9</xdr:col>
      <xdr:colOff>114300</xdr:colOff>
      <xdr:row>54</xdr:row>
      <xdr:rowOff>0</xdr:rowOff>
    </xdr:to>
    <xdr:sp macro="" textlink="">
      <xdr:nvSpPr>
        <xdr:cNvPr id="9" name="Line 6"/>
        <xdr:cNvSpPr>
          <a:spLocks noChangeShapeType="1"/>
        </xdr:cNvSpPr>
      </xdr:nvSpPr>
      <xdr:spPr>
        <a:xfrm>
          <a:off x="217805" y="11345545"/>
          <a:ext cx="1856740" cy="202565"/>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12</xdr:col>
      <xdr:colOff>104775</xdr:colOff>
      <xdr:row>54</xdr:row>
      <xdr:rowOff>0</xdr:rowOff>
    </xdr:to>
    <xdr:sp macro="" textlink="">
      <xdr:nvSpPr>
        <xdr:cNvPr id="10" name="Line 7"/>
        <xdr:cNvSpPr>
          <a:spLocks noChangeShapeType="1"/>
        </xdr:cNvSpPr>
      </xdr:nvSpPr>
      <xdr:spPr>
        <a:xfrm>
          <a:off x="217805" y="11345545"/>
          <a:ext cx="2500630" cy="202565"/>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12</xdr:col>
      <xdr:colOff>104775</xdr:colOff>
      <xdr:row>54</xdr:row>
      <xdr:rowOff>0</xdr:rowOff>
    </xdr:from>
    <xdr:to xmlns:xdr="http://schemas.openxmlformats.org/drawingml/2006/spreadsheetDrawing">
      <xdr:col>13</xdr:col>
      <xdr:colOff>0</xdr:colOff>
      <xdr:row>55</xdr:row>
      <xdr:rowOff>0</xdr:rowOff>
    </xdr:to>
    <xdr:sp macro="" textlink="">
      <xdr:nvSpPr>
        <xdr:cNvPr id="11" name="Line 8"/>
        <xdr:cNvSpPr>
          <a:spLocks noChangeShapeType="1"/>
        </xdr:cNvSpPr>
      </xdr:nvSpPr>
      <xdr:spPr>
        <a:xfrm>
          <a:off x="2718435" y="11548110"/>
          <a:ext cx="113030" cy="202565"/>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9</xdr:col>
      <xdr:colOff>114300</xdr:colOff>
      <xdr:row>54</xdr:row>
      <xdr:rowOff>0</xdr:rowOff>
    </xdr:from>
    <xdr:to xmlns:xdr="http://schemas.openxmlformats.org/drawingml/2006/spreadsheetDrawing">
      <xdr:col>10</xdr:col>
      <xdr:colOff>0</xdr:colOff>
      <xdr:row>55</xdr:row>
      <xdr:rowOff>0</xdr:rowOff>
    </xdr:to>
    <xdr:sp macro="" textlink="">
      <xdr:nvSpPr>
        <xdr:cNvPr id="12" name="Line 9"/>
        <xdr:cNvSpPr>
          <a:spLocks noChangeShapeType="1"/>
        </xdr:cNvSpPr>
      </xdr:nvSpPr>
      <xdr:spPr>
        <a:xfrm>
          <a:off x="2074545" y="11548110"/>
          <a:ext cx="103505" cy="202565"/>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6</xdr:col>
      <xdr:colOff>104775</xdr:colOff>
      <xdr:row>54</xdr:row>
      <xdr:rowOff>0</xdr:rowOff>
    </xdr:from>
    <xdr:to xmlns:xdr="http://schemas.openxmlformats.org/drawingml/2006/spreadsheetDrawing">
      <xdr:col>8</xdr:col>
      <xdr:colOff>0</xdr:colOff>
      <xdr:row>55</xdr:row>
      <xdr:rowOff>0</xdr:rowOff>
    </xdr:to>
    <xdr:sp macro="" textlink="">
      <xdr:nvSpPr>
        <xdr:cNvPr id="13" name="Line 10"/>
        <xdr:cNvSpPr>
          <a:spLocks noChangeShapeType="1"/>
        </xdr:cNvSpPr>
      </xdr:nvSpPr>
      <xdr:spPr>
        <a:xfrm>
          <a:off x="1411605" y="11548110"/>
          <a:ext cx="330835" cy="202565"/>
        </a:xfrm>
        <a:prstGeom prst="line">
          <a:avLst/>
        </a:prstGeom>
        <a:noFill/>
        <a:ln w="317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I:\&#31435;&#20250;&#12288;&#25104;&#26524;&#12288;&#30906;&#2345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Users\pc0020\Desktop\20191016%20(4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クロ"/>
      <sheetName val="Sheet1"/>
    </sheetNames>
    <sheetDataSet>
      <sheetData sheetId="0">
        <row r="20">
          <cell r="H20" t="str">
            <v>荒瀬</v>
          </cell>
          <cell r="I20" t="str">
            <v>平地</v>
          </cell>
        </row>
        <row r="21">
          <cell r="H21" t="str">
            <v>中峯</v>
          </cell>
          <cell r="I21" t="str">
            <v>牧犢</v>
          </cell>
        </row>
        <row r="22">
          <cell r="H22" t="str">
            <v>大西</v>
          </cell>
          <cell r="I22" t="str">
            <v>南野</v>
          </cell>
        </row>
        <row r="23">
          <cell r="H23" t="str">
            <v>舟戸</v>
          </cell>
          <cell r="I23" t="str">
            <v>我楽</v>
          </cell>
        </row>
        <row r="24">
          <cell r="H24" t="str">
            <v>平間</v>
          </cell>
          <cell r="I24" t="str">
            <v>育水</v>
          </cell>
        </row>
        <row r="25">
          <cell r="H25" t="str">
            <v>馬越</v>
          </cell>
          <cell r="I25" t="str">
            <v>宮前</v>
          </cell>
        </row>
        <row r="26">
          <cell r="H26" t="str">
            <v>東内</v>
          </cell>
          <cell r="I26" t="str">
            <v>井開</v>
          </cell>
        </row>
        <row r="27">
          <cell r="H27" t="str">
            <v>横関</v>
          </cell>
          <cell r="I27" t="str">
            <v>石三祢</v>
          </cell>
        </row>
        <row r="28">
          <cell r="H28" t="str">
            <v>黒石</v>
          </cell>
          <cell r="I28" t="str">
            <v>大ヒラ</v>
          </cell>
        </row>
        <row r="29">
          <cell r="H29" t="str">
            <v>宮本</v>
          </cell>
          <cell r="I29" t="str">
            <v>井開山</v>
          </cell>
        </row>
        <row r="30">
          <cell r="H30" t="str">
            <v>明見谷</v>
          </cell>
          <cell r="I30" t="str">
            <v>シヲツカ</v>
          </cell>
        </row>
        <row r="31">
          <cell r="H31" t="str">
            <v>西地</v>
          </cell>
          <cell r="I31" t="str">
            <v>北野山</v>
          </cell>
        </row>
        <row r="32">
          <cell r="H32" t="str">
            <v>中溝</v>
          </cell>
          <cell r="I32" t="str">
            <v>三ツ谷</v>
          </cell>
        </row>
        <row r="33">
          <cell r="H33" t="str">
            <v>父ノ久保</v>
          </cell>
          <cell r="I33" t="str">
            <v>幸田</v>
          </cell>
        </row>
        <row r="34">
          <cell r="H34" t="str">
            <v>阿ら田</v>
          </cell>
          <cell r="I34" t="str">
            <v>白尾</v>
          </cell>
        </row>
        <row r="35">
          <cell r="H35" t="str">
            <v>滝バタ</v>
          </cell>
          <cell r="I35" t="str">
            <v>平間</v>
          </cell>
        </row>
        <row r="36">
          <cell r="H36" t="str">
            <v>墓ノ久保</v>
          </cell>
          <cell r="I36" t="str">
            <v>北山</v>
          </cell>
        </row>
        <row r="37">
          <cell r="H37" t="str">
            <v>大平</v>
          </cell>
          <cell r="I37" t="str">
            <v>田中</v>
          </cell>
        </row>
        <row r="38">
          <cell r="H38" t="str">
            <v>長ノ久保</v>
          </cell>
          <cell r="I38" t="str">
            <v>谷</v>
          </cell>
        </row>
        <row r="39">
          <cell r="H39" t="str">
            <v>下田</v>
          </cell>
          <cell r="I39" t="str">
            <v>蝮塚</v>
          </cell>
        </row>
        <row r="40">
          <cell r="H40" t="str">
            <v>堤</v>
          </cell>
          <cell r="I40" t="str">
            <v>東尾</v>
          </cell>
        </row>
        <row r="41">
          <cell r="H41" t="str">
            <v>キビジリ</v>
          </cell>
          <cell r="I41" t="str">
            <v>長尾</v>
          </cell>
        </row>
        <row r="42">
          <cell r="H42" t="str">
            <v>ウチウ</v>
          </cell>
          <cell r="I42" t="str">
            <v>久保井</v>
          </cell>
        </row>
        <row r="43">
          <cell r="H43" t="str">
            <v>赤釜</v>
          </cell>
          <cell r="I43" t="str">
            <v>仁井田</v>
          </cell>
        </row>
        <row r="44">
          <cell r="H44" t="str">
            <v>水上</v>
          </cell>
          <cell r="I44" t="str">
            <v>横峯</v>
          </cell>
        </row>
        <row r="45">
          <cell r="H45" t="str">
            <v>馬木谷</v>
          </cell>
          <cell r="I45" t="str">
            <v>藤ノ滝</v>
          </cell>
        </row>
        <row r="46">
          <cell r="H46" t="str">
            <v>津ヾら口</v>
          </cell>
          <cell r="I46" t="str">
            <v>藤井</v>
          </cell>
        </row>
        <row r="47">
          <cell r="H47" t="str">
            <v>栗見坂</v>
          </cell>
          <cell r="I47" t="str">
            <v>黒岩</v>
          </cell>
        </row>
        <row r="48">
          <cell r="H48" t="str">
            <v>壁ケ嶽</v>
          </cell>
          <cell r="I48" t="str">
            <v>清吾谷</v>
          </cell>
        </row>
        <row r="49">
          <cell r="H49" t="str">
            <v>高山</v>
          </cell>
          <cell r="I49" t="str">
            <v>谷内</v>
          </cell>
        </row>
        <row r="50">
          <cell r="H50" t="str">
            <v>中山</v>
          </cell>
          <cell r="I50" t="str">
            <v>蝮山</v>
          </cell>
        </row>
        <row r="51">
          <cell r="H51" t="str">
            <v>か年がた尾</v>
          </cell>
          <cell r="I51" t="str">
            <v>野神原</v>
          </cell>
        </row>
        <row r="52">
          <cell r="H52" t="str">
            <v>ひよの</v>
          </cell>
          <cell r="I52" t="str">
            <v>府能</v>
          </cell>
        </row>
        <row r="53">
          <cell r="H53" t="str">
            <v>下上ケ</v>
          </cell>
          <cell r="I53" t="str">
            <v>府能山</v>
          </cell>
        </row>
        <row r="54">
          <cell r="H54" t="str">
            <v>桃山</v>
          </cell>
          <cell r="I54" t="str">
            <v>遠野</v>
          </cell>
        </row>
        <row r="55">
          <cell r="H55" t="str">
            <v>南林</v>
          </cell>
          <cell r="I55" t="str">
            <v>桜久保</v>
          </cell>
        </row>
        <row r="56">
          <cell r="H56" t="str">
            <v>碁盤石</v>
          </cell>
          <cell r="I56" t="str">
            <v>八久保</v>
          </cell>
        </row>
        <row r="57">
          <cell r="H57" t="str">
            <v>エラー</v>
          </cell>
          <cell r="I57" t="str">
            <v>生山</v>
          </cell>
        </row>
        <row r="58">
          <cell r="I58" t="str">
            <v>附林</v>
          </cell>
        </row>
        <row r="59">
          <cell r="I59" t="str">
            <v>中尾</v>
          </cell>
        </row>
        <row r="60">
          <cell r="I60" t="str">
            <v>牛木屋</v>
          </cell>
        </row>
        <row r="61">
          <cell r="I61" t="str">
            <v>大田原</v>
          </cell>
        </row>
        <row r="62">
          <cell r="I62" t="str">
            <v>稗切</v>
          </cell>
        </row>
        <row r="63">
          <cell r="I63" t="str">
            <v>奥野</v>
          </cell>
        </row>
        <row r="64">
          <cell r="I64" t="str">
            <v>大川原</v>
          </cell>
        </row>
        <row r="65">
          <cell r="I65" t="str">
            <v>奥川股</v>
          </cell>
        </row>
        <row r="66">
          <cell r="I66" t="str">
            <v>エラー</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r.情報"/>
      <sheetName val="マクロ"/>
      <sheetName val="注意"/>
      <sheetName val="入力欄"/>
      <sheetName val="工事伺い"/>
      <sheetName val="委託伺い"/>
      <sheetName val="物品伺い"/>
      <sheetName val="業務検査復命"/>
      <sheetName val="業務成績表"/>
      <sheetName val="工事検査復命"/>
      <sheetName val="工事検査調書"/>
      <sheetName val="承認書"/>
      <sheetName val="委任状"/>
      <sheetName val="辞退届"/>
      <sheetName val="入札書"/>
      <sheetName val="課税"/>
      <sheetName val="免税"/>
      <sheetName val="代理人"/>
      <sheetName val="工程表"/>
      <sheetName val="工事竣工検査"/>
      <sheetName val="管理技術者"/>
      <sheetName val="技術者経歴書"/>
      <sheetName val="照査技術者"/>
      <sheetName val="主任技術者"/>
      <sheetName val="専門担当技術者"/>
      <sheetName val="完了"/>
    </sheetNames>
    <sheetDataSet>
      <sheetData sheetId="0"/>
      <sheetData sheetId="1">
        <row r="10">
          <cell r="F10" t="str">
            <v>指名競争入札</v>
          </cell>
          <cell r="H10" t="str">
            <v>地方自治法施行令第167条 第1項 第1号</v>
          </cell>
        </row>
        <row r="11">
          <cell r="F11" t="str">
            <v>随意契約</v>
          </cell>
          <cell r="H11" t="str">
            <v>地方自治法施行令第167条 第1項 第2号</v>
          </cell>
        </row>
        <row r="12">
          <cell r="F12" t="str">
            <v>一般競争入札</v>
          </cell>
          <cell r="H12" t="str">
            <v>地方自治法施行令第167条 第1項 第3号</v>
          </cell>
        </row>
        <row r="13">
          <cell r="F13" t="str">
            <v>変更契約</v>
          </cell>
          <cell r="H13" t="str">
            <v>地方自治法施行令第167条の２ 第1項 第1号</v>
          </cell>
        </row>
        <row r="14">
          <cell r="H14" t="str">
            <v>地方自治法施行令第167条の２ 第1項 第2号</v>
          </cell>
        </row>
        <row r="15">
          <cell r="H15" t="str">
            <v>地方自治法施行令第167条の２ 第1項 第3号</v>
          </cell>
        </row>
        <row r="16">
          <cell r="H16" t="str">
            <v>地方自治法施行令第167条の２ 第1項 第4号</v>
          </cell>
        </row>
        <row r="17">
          <cell r="H17" t="str">
            <v>地方自治法施行令第167条の２ 第1項 第5号</v>
          </cell>
        </row>
        <row r="18">
          <cell r="H18" t="str">
            <v>地方自治法施行令第167条の２ 第1項 第6号</v>
          </cell>
        </row>
        <row r="19">
          <cell r="H19" t="str">
            <v>地方自治法施行令第167条の２ 第1項 第7号</v>
          </cell>
        </row>
        <row r="20">
          <cell r="H20" t="str">
            <v>地方自治法施行令第167条の２ 第1項 第8号</v>
          </cell>
        </row>
        <row r="21">
          <cell r="H21" t="str">
            <v>地方自治法施行令第167条の２ 第1項 第9号</v>
          </cell>
        </row>
      </sheetData>
      <sheetData sheetId="2"/>
      <sheetData sheetId="3">
        <row r="3">
          <cell r="N3">
            <v>0</v>
          </cell>
          <cell r="O3" t="str">
            <v>エラー</v>
          </cell>
        </row>
        <row r="4">
          <cell r="N4">
            <v>1</v>
          </cell>
          <cell r="O4" t="str">
            <v>業務</v>
          </cell>
        </row>
        <row r="5">
          <cell r="N5">
            <v>2</v>
          </cell>
          <cell r="O5" t="str">
            <v>工事</v>
          </cell>
        </row>
        <row r="6">
          <cell r="N6">
            <v>3</v>
          </cell>
          <cell r="O6" t="str">
            <v>エラー</v>
          </cell>
        </row>
        <row r="7">
          <cell r="N7">
            <v>4</v>
          </cell>
          <cell r="O7" t="str">
            <v>エラー</v>
          </cell>
        </row>
        <row r="8">
          <cell r="N8">
            <v>5</v>
          </cell>
          <cell r="O8" t="str">
            <v>物品</v>
          </cell>
        </row>
        <row r="9">
          <cell r="N9">
            <v>6</v>
          </cell>
          <cell r="O9" t="str">
            <v>エラー</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3">
    <tabColor indexed="27"/>
  </sheetPr>
  <dimension ref="A1:AW85"/>
  <sheetViews>
    <sheetView tabSelected="1" view="pageBreakPreview" topLeftCell="A13" zoomScaleNormal="50" zoomScaleSheetLayoutView="100" workbookViewId="0">
      <selection activeCell="Y45" sqref="Y45"/>
    </sheetView>
  </sheetViews>
  <sheetFormatPr defaultColWidth="3.125" defaultRowHeight="20.100000000000001" customHeight="1"/>
  <cols>
    <col min="1" max="16384" width="3.125" style="1"/>
  </cols>
  <sheetData>
    <row r="1" spans="2:43" ht="20.100000000000001" customHeight="1">
      <c r="E1" s="3"/>
      <c r="F1" s="3"/>
      <c r="G1" s="3"/>
      <c r="H1" s="3"/>
      <c r="I1" s="3"/>
      <c r="J1" s="3"/>
      <c r="K1" s="3"/>
      <c r="L1" s="3"/>
      <c r="M1" s="3"/>
      <c r="N1" s="78"/>
      <c r="O1" s="78"/>
      <c r="P1" s="78"/>
      <c r="Q1" s="78"/>
      <c r="R1" s="78"/>
      <c r="S1" s="78"/>
      <c r="T1" s="78"/>
      <c r="U1" s="78"/>
      <c r="V1" s="78"/>
      <c r="W1" s="78"/>
      <c r="X1" s="78"/>
      <c r="Y1" s="78"/>
      <c r="Z1" s="78"/>
      <c r="AA1" s="78"/>
      <c r="AB1" s="78"/>
      <c r="AC1" s="78"/>
    </row>
    <row r="2" spans="2:43" ht="20.100000000000001" customHeight="1">
      <c r="B2" s="7"/>
      <c r="C2" s="7"/>
      <c r="D2" s="7"/>
      <c r="E2" s="7"/>
      <c r="F2" s="7"/>
      <c r="G2" s="7"/>
      <c r="H2" s="8"/>
      <c r="I2" s="8"/>
      <c r="J2" s="8"/>
      <c r="K2" s="59"/>
      <c r="L2" s="59"/>
      <c r="M2" s="70"/>
      <c r="N2" s="79" t="s">
        <v>30</v>
      </c>
      <c r="O2" s="79"/>
      <c r="P2" s="96"/>
      <c r="Q2" s="106" t="s">
        <v>29</v>
      </c>
      <c r="R2" s="106"/>
      <c r="S2" s="106"/>
      <c r="T2" s="106"/>
      <c r="U2" s="106"/>
      <c r="V2" s="106"/>
      <c r="W2" s="106"/>
      <c r="X2" s="106"/>
      <c r="Y2" s="106"/>
      <c r="Z2" s="116"/>
      <c r="AA2" s="118" t="s">
        <v>28</v>
      </c>
      <c r="AB2" s="79"/>
      <c r="AC2" s="122"/>
    </row>
    <row r="3" spans="2:43" ht="18" customHeight="1">
      <c r="B3" s="8"/>
      <c r="C3" s="8"/>
      <c r="D3" s="8"/>
      <c r="E3" s="8"/>
      <c r="F3" s="8"/>
      <c r="G3" s="8"/>
      <c r="H3" s="8"/>
      <c r="I3" s="8"/>
      <c r="J3" s="8"/>
      <c r="K3" s="8"/>
      <c r="L3" s="8"/>
      <c r="M3" s="71"/>
      <c r="N3" s="80"/>
      <c r="O3" s="80"/>
      <c r="P3" s="97"/>
      <c r="Q3" s="80"/>
      <c r="R3" s="80"/>
      <c r="S3" s="80"/>
      <c r="T3" s="80"/>
      <c r="U3" s="80"/>
      <c r="V3" s="80"/>
      <c r="W3" s="80"/>
      <c r="X3" s="80"/>
      <c r="Y3" s="80"/>
      <c r="Z3" s="97"/>
      <c r="AA3" s="119"/>
      <c r="AB3" s="80"/>
      <c r="AC3" s="123"/>
      <c r="AQ3" s="132"/>
    </row>
    <row r="4" spans="2:43" ht="18" customHeight="1">
      <c r="B4" s="8"/>
      <c r="C4" s="8"/>
      <c r="D4" s="8"/>
      <c r="E4" s="8"/>
      <c r="F4" s="8"/>
      <c r="G4" s="8"/>
      <c r="H4" s="8"/>
      <c r="I4" s="8"/>
      <c r="J4" s="8"/>
      <c r="K4" s="8"/>
      <c r="L4" s="8"/>
      <c r="M4" s="71"/>
      <c r="N4" s="8"/>
      <c r="O4" s="8"/>
      <c r="P4" s="98"/>
      <c r="Q4" s="8"/>
      <c r="R4" s="8"/>
      <c r="S4" s="8"/>
      <c r="T4" s="8"/>
      <c r="U4" s="8"/>
      <c r="V4" s="8"/>
      <c r="W4" s="8"/>
      <c r="X4" s="8"/>
      <c r="Y4" s="8"/>
      <c r="Z4" s="98"/>
      <c r="AA4" s="120"/>
      <c r="AB4" s="8"/>
      <c r="AC4" s="71"/>
      <c r="AQ4" s="132"/>
    </row>
    <row r="5" spans="2:43" ht="18" customHeight="1">
      <c r="B5" s="8"/>
      <c r="C5" s="8"/>
      <c r="D5" s="8"/>
      <c r="E5" s="8"/>
      <c r="F5" s="8"/>
      <c r="G5" s="8"/>
      <c r="H5" s="8"/>
      <c r="I5" s="8"/>
      <c r="J5" s="8"/>
      <c r="K5" s="8"/>
      <c r="L5" s="8"/>
      <c r="M5" s="71"/>
      <c r="N5" s="81"/>
      <c r="O5" s="81"/>
      <c r="P5" s="99"/>
      <c r="Q5" s="81"/>
      <c r="R5" s="81"/>
      <c r="S5" s="81"/>
      <c r="T5" s="81"/>
      <c r="U5" s="81"/>
      <c r="V5" s="81"/>
      <c r="W5" s="81"/>
      <c r="X5" s="81"/>
      <c r="Y5" s="81"/>
      <c r="Z5" s="99"/>
      <c r="AA5" s="121"/>
      <c r="AB5" s="81"/>
      <c r="AC5" s="124"/>
      <c r="AQ5" s="132"/>
    </row>
    <row r="6" spans="2:43" ht="13">
      <c r="AQ6" s="132"/>
    </row>
    <row r="7" spans="2:43" ht="13">
      <c r="R7" s="110"/>
      <c r="W7" s="113" t="s">
        <v>27</v>
      </c>
      <c r="X7" s="113"/>
      <c r="Y7" s="113"/>
      <c r="Z7" s="113"/>
      <c r="AA7" s="113"/>
      <c r="AB7" s="113"/>
      <c r="AC7" s="113"/>
      <c r="AD7" s="113"/>
      <c r="AQ7" s="132"/>
    </row>
    <row r="8" spans="2:43" ht="13">
      <c r="R8" s="110"/>
      <c r="AQ8" s="132"/>
    </row>
    <row r="9" spans="2:43" ht="13">
      <c r="B9" s="1" t="s">
        <v>10</v>
      </c>
      <c r="AQ9" s="132"/>
    </row>
    <row r="10" spans="2:43" ht="13">
      <c r="AQ10" s="132"/>
    </row>
    <row r="11" spans="2:43" ht="13">
      <c r="P11" s="3"/>
    </row>
    <row r="12" spans="2:43" ht="13">
      <c r="L12" s="18" t="s">
        <v>26</v>
      </c>
      <c r="M12" s="18"/>
      <c r="P12" s="3"/>
    </row>
    <row r="13" spans="2:43" ht="27" customHeight="1">
      <c r="N13" s="82" t="s">
        <v>3</v>
      </c>
      <c r="R13" s="111"/>
      <c r="S13" s="111"/>
      <c r="T13" s="111"/>
      <c r="U13" s="111"/>
      <c r="V13" s="111"/>
      <c r="W13" s="111"/>
      <c r="X13" s="111"/>
      <c r="Y13" s="111"/>
      <c r="Z13" s="111"/>
      <c r="AA13" s="111"/>
      <c r="AB13" s="111"/>
      <c r="AC13" s="111"/>
      <c r="AD13" s="111"/>
    </row>
    <row r="14" spans="2:43" ht="27" customHeight="1">
      <c r="N14" s="82" t="s">
        <v>7</v>
      </c>
      <c r="R14" s="111"/>
      <c r="S14" s="111"/>
      <c r="T14" s="111"/>
      <c r="U14" s="111"/>
      <c r="V14" s="111"/>
      <c r="W14" s="111"/>
      <c r="X14" s="111"/>
      <c r="Y14" s="111"/>
      <c r="Z14" s="111"/>
      <c r="AA14" s="111"/>
      <c r="AB14" s="111"/>
      <c r="AC14" s="111"/>
      <c r="AD14" s="111"/>
    </row>
    <row r="15" spans="2:43" ht="27" customHeight="1">
      <c r="N15" s="82" t="s">
        <v>25</v>
      </c>
      <c r="R15" s="111"/>
      <c r="S15" s="111"/>
      <c r="T15" s="111"/>
      <c r="U15" s="111"/>
      <c r="V15" s="111"/>
      <c r="W15" s="111"/>
      <c r="X15" s="111"/>
      <c r="Y15" s="111"/>
      <c r="Z15" s="111"/>
      <c r="AA15" s="111"/>
      <c r="AB15" s="111"/>
      <c r="AC15" s="125" t="s">
        <v>24</v>
      </c>
    </row>
    <row r="16" spans="2:43" ht="13">
      <c r="O16" s="82"/>
      <c r="S16" s="4"/>
      <c r="AC16" s="125"/>
    </row>
    <row r="17" spans="1:49" ht="13"/>
    <row r="18" spans="1:49" ht="19.5">
      <c r="B18" s="9" t="s">
        <v>23</v>
      </c>
      <c r="C18" s="9"/>
      <c r="D18" s="9"/>
      <c r="E18" s="9"/>
      <c r="F18" s="9"/>
      <c r="G18" s="9"/>
      <c r="H18" s="9"/>
      <c r="I18" s="9"/>
      <c r="J18" s="9"/>
      <c r="K18" s="9"/>
      <c r="L18" s="9"/>
      <c r="M18" s="9"/>
      <c r="N18" s="9"/>
      <c r="O18" s="9"/>
      <c r="P18" s="9"/>
      <c r="Q18" s="9"/>
      <c r="R18" s="9"/>
      <c r="S18" s="9"/>
      <c r="T18" s="9"/>
      <c r="U18" s="9"/>
      <c r="V18" s="9"/>
      <c r="W18" s="114"/>
      <c r="X18" s="114"/>
      <c r="Y18" s="114"/>
      <c r="Z18" s="114"/>
      <c r="AA18" s="114"/>
      <c r="AB18" s="114"/>
      <c r="AC18" s="114"/>
      <c r="AD18" s="114"/>
      <c r="AE18" s="114"/>
      <c r="AF18" s="114"/>
      <c r="AG18" s="114"/>
      <c r="AH18" s="114"/>
      <c r="AI18" s="114"/>
      <c r="AJ18" s="114"/>
      <c r="AK18" s="114"/>
      <c r="AL18" s="114"/>
      <c r="AM18" s="114"/>
      <c r="AN18" s="114"/>
      <c r="AO18" s="114"/>
      <c r="AP18" s="114"/>
      <c r="AQ18" s="114"/>
    </row>
    <row r="19" spans="1:49" ht="13.5" customHeight="1">
      <c r="B19" s="9"/>
      <c r="C19" s="9"/>
      <c r="D19" s="9"/>
      <c r="E19" s="9"/>
      <c r="F19" s="9"/>
      <c r="G19" s="9"/>
      <c r="H19" s="9"/>
      <c r="I19" s="9"/>
      <c r="J19" s="9"/>
      <c r="K19" s="9"/>
      <c r="L19" s="9"/>
      <c r="M19" s="9"/>
      <c r="N19" s="9"/>
      <c r="O19" s="9"/>
      <c r="P19" s="9"/>
      <c r="Q19" s="9"/>
      <c r="R19" s="9"/>
      <c r="S19" s="9"/>
      <c r="T19" s="9"/>
      <c r="U19" s="9"/>
      <c r="V19" s="9"/>
      <c r="W19" s="114"/>
      <c r="X19" s="114"/>
      <c r="Y19" s="114"/>
      <c r="Z19" s="114"/>
      <c r="AA19" s="114"/>
      <c r="AB19" s="114"/>
      <c r="AC19" s="114"/>
      <c r="AD19" s="114"/>
      <c r="AE19" s="114"/>
      <c r="AF19" s="114"/>
      <c r="AG19" s="114"/>
      <c r="AH19" s="114"/>
      <c r="AI19" s="114"/>
      <c r="AJ19" s="114"/>
      <c r="AK19" s="114"/>
      <c r="AL19" s="114"/>
      <c r="AM19" s="114"/>
      <c r="AN19" s="114"/>
      <c r="AO19" s="114"/>
      <c r="AP19" s="114"/>
      <c r="AQ19" s="114"/>
    </row>
    <row r="20" spans="1:49" ht="13.5" customHeight="1"/>
    <row r="21" spans="1:49" s="2" customFormat="1" ht="20.100000000000001" customHeight="1">
      <c r="C21" s="21" t="s">
        <v>31</v>
      </c>
      <c r="D21" s="21"/>
      <c r="E21" s="21"/>
      <c r="F21" s="21"/>
      <c r="G21" s="21"/>
      <c r="H21" s="21"/>
      <c r="I21" s="21"/>
      <c r="J21" s="51" t="s">
        <v>22</v>
      </c>
    </row>
    <row r="22" spans="1:49" s="2" customFormat="1" ht="13.5" customHeight="1">
      <c r="C22" s="22"/>
      <c r="D22" s="22"/>
      <c r="E22" s="22"/>
      <c r="F22" s="22"/>
      <c r="G22" s="22"/>
      <c r="H22" s="22"/>
      <c r="I22" s="22"/>
      <c r="J22" s="51"/>
    </row>
    <row r="23" spans="1:49" s="2" customFormat="1" ht="20.100000000000001" customHeight="1">
      <c r="C23" s="23" t="s">
        <v>21</v>
      </c>
      <c r="D23" s="31"/>
      <c r="E23" s="31"/>
      <c r="F23" s="31"/>
      <c r="G23" s="31"/>
      <c r="I23" s="42"/>
      <c r="J23" s="42"/>
      <c r="K23" s="42"/>
      <c r="L23" s="42"/>
      <c r="M23" s="42"/>
      <c r="N23" s="42"/>
      <c r="O23" s="42"/>
      <c r="P23" s="42"/>
      <c r="Q23" s="42"/>
      <c r="R23" s="42"/>
      <c r="S23" s="42"/>
      <c r="T23" s="42"/>
      <c r="U23" s="42"/>
      <c r="V23" s="42"/>
      <c r="W23" s="42"/>
      <c r="X23" s="42"/>
      <c r="Y23" s="42"/>
      <c r="Z23" s="42"/>
      <c r="AA23" s="42"/>
      <c r="AB23" s="42"/>
      <c r="AC23" s="42"/>
      <c r="AD23" s="42"/>
      <c r="AE23" s="42"/>
      <c r="AF23" s="110"/>
      <c r="AG23" s="110"/>
    </row>
    <row r="24" spans="1:49" s="2" customFormat="1" ht="20.100000000000001" customHeight="1">
      <c r="C24" s="2" t="s">
        <v>16</v>
      </c>
      <c r="D24" s="31"/>
      <c r="E24" s="31"/>
      <c r="F24" s="31"/>
      <c r="G24" s="31"/>
      <c r="H24" s="36"/>
      <c r="I24" s="43"/>
      <c r="J24" s="43"/>
      <c r="K24" s="43"/>
      <c r="L24" s="43"/>
      <c r="M24" s="43"/>
      <c r="N24" s="43"/>
      <c r="O24" s="43"/>
      <c r="P24" s="43"/>
      <c r="Q24" s="43"/>
      <c r="R24" s="43"/>
      <c r="S24" s="43"/>
    </row>
    <row r="25" spans="1:49" s="2" customFormat="1" ht="20.100000000000001" customHeight="1">
      <c r="C25" s="2" t="s">
        <v>20</v>
      </c>
      <c r="I25" s="3" t="s">
        <v>19</v>
      </c>
      <c r="P25" s="100"/>
      <c r="Q25" s="107" t="s">
        <v>32</v>
      </c>
      <c r="R25" s="112"/>
      <c r="S25" s="112"/>
      <c r="T25" s="107"/>
      <c r="U25" s="107"/>
      <c r="V25" s="107"/>
      <c r="W25" s="107"/>
      <c r="X25" s="107"/>
      <c r="Y25" s="100"/>
      <c r="Z25" s="100"/>
      <c r="AA25" s="100"/>
      <c r="AB25" s="100"/>
      <c r="AC25" s="100"/>
      <c r="AD25" s="100"/>
      <c r="AE25" s="100"/>
    </row>
    <row r="26" spans="1:49" s="2" customFormat="1" ht="20.100000000000001" customHeight="1">
      <c r="C26" s="24" t="s">
        <v>18</v>
      </c>
      <c r="I26" s="44" t="s">
        <v>31</v>
      </c>
      <c r="J26" s="44"/>
      <c r="K26" s="44"/>
      <c r="L26" s="44"/>
      <c r="M26" s="44"/>
      <c r="N26" s="44"/>
      <c r="O26" s="44"/>
      <c r="P26" s="44"/>
      <c r="Q26" s="108" t="s">
        <v>17</v>
      </c>
      <c r="R26" s="21" t="s">
        <v>31</v>
      </c>
      <c r="S26" s="21"/>
      <c r="T26" s="21"/>
      <c r="U26" s="21"/>
      <c r="V26" s="21"/>
      <c r="W26" s="21"/>
      <c r="X26" s="21"/>
      <c r="Z26" s="117" t="str">
        <f>IF(R26&lt;39142,"←入力ミス!!!","")</f>
        <v/>
      </c>
      <c r="AN26" s="108"/>
    </row>
    <row r="27" spans="1:49" s="2" customFormat="1" ht="20.100000000000001" customHeight="1">
      <c r="C27" s="24"/>
      <c r="J27" s="52"/>
      <c r="K27" s="52"/>
      <c r="L27" s="65"/>
      <c r="M27" s="65"/>
      <c r="N27" s="83" t="s">
        <v>15</v>
      </c>
      <c r="O27" s="90"/>
      <c r="P27" s="90"/>
      <c r="Q27" s="109"/>
      <c r="R27" s="21" t="s">
        <v>31</v>
      </c>
      <c r="S27" s="21"/>
      <c r="T27" s="21"/>
      <c r="U27" s="21"/>
      <c r="V27" s="21"/>
      <c r="W27" s="21"/>
      <c r="X27" s="21"/>
      <c r="Y27" s="115" t="s">
        <v>14</v>
      </c>
      <c r="Z27" s="117" t="str">
        <f>IF(R27&lt;39142,"←入力ミス!!!","")</f>
        <v/>
      </c>
      <c r="AA27" s="117"/>
      <c r="AB27" s="117"/>
      <c r="AC27" s="117"/>
      <c r="AD27" s="117"/>
      <c r="AF27" s="53"/>
      <c r="AG27" s="53"/>
      <c r="AH27" s="53"/>
      <c r="AI27" s="53"/>
      <c r="AJ27" s="53"/>
      <c r="AK27" s="53"/>
      <c r="AL27" s="53"/>
      <c r="AN27" s="108"/>
    </row>
    <row r="28" spans="1:49" s="2" customFormat="1" ht="13.5" customHeight="1">
      <c r="C28" s="24"/>
      <c r="J28" s="53"/>
      <c r="K28" s="53"/>
      <c r="N28" s="84"/>
      <c r="O28" s="53"/>
      <c r="P28" s="53"/>
      <c r="Q28" s="108"/>
      <c r="R28" s="53"/>
      <c r="S28" s="53"/>
      <c r="T28" s="53"/>
      <c r="U28" s="53"/>
      <c r="V28" s="53"/>
      <c r="W28" s="53"/>
      <c r="X28" s="53"/>
      <c r="AB28" s="84"/>
      <c r="AF28" s="53"/>
      <c r="AG28" s="53"/>
      <c r="AH28" s="53"/>
      <c r="AI28" s="53"/>
      <c r="AJ28" s="53"/>
      <c r="AK28" s="53"/>
      <c r="AL28" s="53"/>
      <c r="AN28" s="108"/>
    </row>
    <row r="29" spans="1:49" ht="20.100000000000001" customHeight="1">
      <c r="A29" s="3"/>
      <c r="B29" s="10"/>
      <c r="C29" s="25"/>
      <c r="D29" s="25"/>
      <c r="E29" s="25"/>
      <c r="F29" s="25"/>
      <c r="G29" s="25"/>
      <c r="H29" s="37"/>
      <c r="I29" s="37"/>
      <c r="J29" s="37"/>
      <c r="K29" s="37"/>
      <c r="L29" s="37"/>
      <c r="M29" s="72"/>
      <c r="N29" s="85"/>
      <c r="O29" s="91"/>
      <c r="P29" s="101" t="s">
        <v>13</v>
      </c>
      <c r="Q29" s="85"/>
      <c r="R29" s="91"/>
      <c r="S29" s="101" t="s">
        <v>13</v>
      </c>
      <c r="T29" s="85"/>
      <c r="U29" s="91"/>
      <c r="V29" s="101" t="s">
        <v>13</v>
      </c>
      <c r="W29" s="85"/>
      <c r="X29" s="91"/>
      <c r="Y29" s="101" t="s">
        <v>13</v>
      </c>
      <c r="Z29" s="85"/>
      <c r="AA29" s="91"/>
      <c r="AB29" s="101" t="s">
        <v>13</v>
      </c>
      <c r="AC29" s="85"/>
      <c r="AD29" s="91"/>
      <c r="AE29" s="126" t="s">
        <v>13</v>
      </c>
      <c r="AF29" s="7"/>
      <c r="AG29" s="7"/>
      <c r="AH29" s="5"/>
      <c r="AI29" s="7"/>
      <c r="AJ29" s="7"/>
      <c r="AK29" s="5"/>
      <c r="AL29" s="7"/>
      <c r="AM29" s="7"/>
      <c r="AN29" s="5"/>
      <c r="AO29" s="7"/>
      <c r="AP29" s="7"/>
      <c r="AQ29" s="5"/>
      <c r="AR29" s="7"/>
      <c r="AS29" s="7"/>
      <c r="AT29" s="5"/>
      <c r="AU29" s="7"/>
      <c r="AV29" s="7"/>
      <c r="AW29" s="5"/>
    </row>
    <row r="30" spans="1:49" ht="20.100000000000001" customHeight="1">
      <c r="A30" s="3"/>
      <c r="B30" s="11" t="s">
        <v>12</v>
      </c>
      <c r="C30" s="26"/>
      <c r="D30" s="26"/>
      <c r="E30" s="26"/>
      <c r="F30" s="26"/>
      <c r="G30" s="26"/>
      <c r="H30" s="26"/>
      <c r="I30" s="45" t="s">
        <v>8</v>
      </c>
      <c r="J30" s="45"/>
      <c r="K30" s="45" t="s">
        <v>11</v>
      </c>
      <c r="L30" s="45"/>
      <c r="M30" s="73"/>
      <c r="N30" s="86" t="s">
        <v>1</v>
      </c>
      <c r="O30" s="92"/>
      <c r="P30" s="102"/>
      <c r="Q30" s="86" t="s">
        <v>1</v>
      </c>
      <c r="R30" s="92"/>
      <c r="S30" s="102"/>
      <c r="T30" s="86" t="s">
        <v>1</v>
      </c>
      <c r="U30" s="92"/>
      <c r="V30" s="102"/>
      <c r="W30" s="86" t="s">
        <v>1</v>
      </c>
      <c r="X30" s="92"/>
      <c r="Y30" s="102"/>
      <c r="Z30" s="86" t="s">
        <v>1</v>
      </c>
      <c r="AA30" s="92"/>
      <c r="AB30" s="102"/>
      <c r="AC30" s="86" t="s">
        <v>1</v>
      </c>
      <c r="AD30" s="92"/>
      <c r="AE30" s="102"/>
      <c r="AF30" s="7"/>
      <c r="AG30" s="7"/>
      <c r="AH30" s="7"/>
      <c r="AI30" s="7"/>
      <c r="AJ30" s="7"/>
      <c r="AK30" s="7"/>
      <c r="AL30" s="7"/>
      <c r="AM30" s="7"/>
      <c r="AN30" s="7"/>
      <c r="AO30" s="7"/>
      <c r="AP30" s="7"/>
      <c r="AQ30" s="7"/>
      <c r="AR30" s="7"/>
      <c r="AS30" s="7"/>
      <c r="AT30" s="7"/>
      <c r="AU30" s="7"/>
      <c r="AV30" s="7"/>
      <c r="AW30" s="7"/>
    </row>
    <row r="31" spans="1:49" ht="15.95" customHeight="1">
      <c r="A31" s="3"/>
      <c r="B31" s="12"/>
      <c r="C31" s="27"/>
      <c r="D31" s="27"/>
      <c r="E31" s="27"/>
      <c r="F31" s="27"/>
      <c r="G31" s="27"/>
      <c r="H31" s="38"/>
      <c r="I31" s="46"/>
      <c r="J31" s="54"/>
      <c r="K31" s="60"/>
      <c r="L31" s="66"/>
      <c r="M31" s="74"/>
      <c r="N31" s="87"/>
      <c r="O31" s="93"/>
      <c r="P31" s="103"/>
      <c r="Q31" s="87"/>
      <c r="R31" s="93"/>
      <c r="S31" s="103"/>
      <c r="T31" s="87"/>
      <c r="U31" s="93"/>
      <c r="V31" s="103"/>
      <c r="W31" s="87"/>
      <c r="X31" s="93"/>
      <c r="Y31" s="103"/>
      <c r="Z31" s="87"/>
      <c r="AA31" s="93"/>
      <c r="AB31" s="103"/>
      <c r="AC31" s="87"/>
      <c r="AD31" s="93"/>
      <c r="AE31" s="127"/>
      <c r="AF31" s="3"/>
      <c r="AG31" s="3"/>
      <c r="AH31" s="3"/>
      <c r="AI31" s="3"/>
      <c r="AJ31" s="3"/>
      <c r="AK31" s="3"/>
      <c r="AL31" s="3"/>
      <c r="AM31" s="3"/>
      <c r="AN31" s="3"/>
      <c r="AO31" s="3"/>
      <c r="AP31" s="3"/>
      <c r="AQ31" s="3"/>
      <c r="AR31" s="3"/>
      <c r="AS31" s="3"/>
      <c r="AT31" s="3"/>
      <c r="AU31" s="3"/>
      <c r="AV31" s="3"/>
      <c r="AW31" s="3"/>
    </row>
    <row r="32" spans="1:49" ht="15.95" customHeight="1">
      <c r="A32" s="3"/>
      <c r="B32" s="13"/>
      <c r="C32" s="28"/>
      <c r="D32" s="28"/>
      <c r="E32" s="28"/>
      <c r="F32" s="28"/>
      <c r="G32" s="28"/>
      <c r="H32" s="39"/>
      <c r="I32" s="47"/>
      <c r="J32" s="55"/>
      <c r="K32" s="61"/>
      <c r="L32" s="67"/>
      <c r="M32" s="75"/>
      <c r="N32" s="88"/>
      <c r="O32" s="94"/>
      <c r="P32" s="104"/>
      <c r="Q32" s="88"/>
      <c r="R32" s="94"/>
      <c r="S32" s="104"/>
      <c r="T32" s="88"/>
      <c r="U32" s="94"/>
      <c r="V32" s="104"/>
      <c r="W32" s="88"/>
      <c r="X32" s="94"/>
      <c r="Y32" s="104"/>
      <c r="Z32" s="88"/>
      <c r="AA32" s="94"/>
      <c r="AB32" s="104"/>
      <c r="AC32" s="88"/>
      <c r="AD32" s="94"/>
      <c r="AE32" s="128"/>
      <c r="AF32" s="3"/>
      <c r="AG32" s="3"/>
      <c r="AH32" s="3"/>
      <c r="AI32" s="3"/>
      <c r="AJ32" s="3"/>
      <c r="AK32" s="3"/>
      <c r="AL32" s="3"/>
      <c r="AM32" s="3"/>
      <c r="AN32" s="3"/>
      <c r="AO32" s="3"/>
      <c r="AP32" s="3"/>
      <c r="AQ32" s="3"/>
      <c r="AR32" s="3"/>
      <c r="AS32" s="3"/>
      <c r="AT32" s="3"/>
      <c r="AU32" s="3"/>
      <c r="AV32" s="3"/>
      <c r="AW32" s="3"/>
    </row>
    <row r="33" spans="1:49" ht="15.95" customHeight="1">
      <c r="A33" s="3"/>
      <c r="B33" s="14"/>
      <c r="C33" s="29"/>
      <c r="D33" s="29"/>
      <c r="E33" s="29"/>
      <c r="F33" s="29"/>
      <c r="G33" s="29"/>
      <c r="H33" s="40"/>
      <c r="I33" s="48"/>
      <c r="J33" s="56"/>
      <c r="K33" s="61"/>
      <c r="L33" s="67"/>
      <c r="M33" s="75"/>
      <c r="N33" s="88"/>
      <c r="O33" s="94"/>
      <c r="P33" s="104"/>
      <c r="Q33" s="88"/>
      <c r="R33" s="94"/>
      <c r="S33" s="104"/>
      <c r="T33" s="88"/>
      <c r="U33" s="94"/>
      <c r="V33" s="104"/>
      <c r="W33" s="88"/>
      <c r="X33" s="94"/>
      <c r="Y33" s="104"/>
      <c r="Z33" s="88"/>
      <c r="AA33" s="94"/>
      <c r="AB33" s="104"/>
      <c r="AC33" s="88"/>
      <c r="AD33" s="94"/>
      <c r="AE33" s="128"/>
      <c r="AF33" s="3"/>
      <c r="AG33" s="3"/>
      <c r="AH33" s="3"/>
      <c r="AI33" s="3"/>
      <c r="AJ33" s="3"/>
      <c r="AK33" s="3"/>
      <c r="AL33" s="3"/>
      <c r="AM33" s="3"/>
      <c r="AN33" s="3"/>
      <c r="AO33" s="3"/>
      <c r="AP33" s="3"/>
      <c r="AQ33" s="3"/>
      <c r="AR33" s="3"/>
      <c r="AS33" s="3"/>
      <c r="AT33" s="3"/>
      <c r="AU33" s="3"/>
      <c r="AV33" s="3"/>
      <c r="AW33" s="3"/>
    </row>
    <row r="34" spans="1:49" ht="15.95" customHeight="1">
      <c r="A34" s="3"/>
      <c r="B34" s="13"/>
      <c r="C34" s="28"/>
      <c r="D34" s="28"/>
      <c r="E34" s="28"/>
      <c r="F34" s="28"/>
      <c r="G34" s="28"/>
      <c r="H34" s="39"/>
      <c r="I34" s="47"/>
      <c r="J34" s="55"/>
      <c r="K34" s="62"/>
      <c r="L34" s="68"/>
      <c r="M34" s="76"/>
      <c r="N34" s="88"/>
      <c r="O34" s="94"/>
      <c r="P34" s="104"/>
      <c r="Q34" s="88"/>
      <c r="R34" s="94"/>
      <c r="S34" s="104"/>
      <c r="T34" s="88"/>
      <c r="U34" s="94"/>
      <c r="V34" s="104"/>
      <c r="W34" s="88"/>
      <c r="X34" s="94"/>
      <c r="Y34" s="104"/>
      <c r="Z34" s="88"/>
      <c r="AA34" s="94"/>
      <c r="AB34" s="104"/>
      <c r="AC34" s="88"/>
      <c r="AD34" s="94"/>
      <c r="AE34" s="128"/>
      <c r="AF34" s="3"/>
      <c r="AG34" s="3"/>
      <c r="AH34" s="3"/>
      <c r="AI34" s="3"/>
      <c r="AJ34" s="3"/>
      <c r="AK34" s="3"/>
      <c r="AL34" s="3"/>
      <c r="AM34" s="3"/>
      <c r="AN34" s="3"/>
      <c r="AO34" s="3"/>
      <c r="AP34" s="3"/>
      <c r="AQ34" s="3"/>
      <c r="AR34" s="3"/>
      <c r="AS34" s="3"/>
      <c r="AT34" s="3"/>
      <c r="AU34" s="3"/>
      <c r="AV34" s="3"/>
      <c r="AW34" s="3"/>
    </row>
    <row r="35" spans="1:49" ht="15.95" customHeight="1">
      <c r="A35" s="3"/>
      <c r="B35" s="14"/>
      <c r="C35" s="29"/>
      <c r="D35" s="29"/>
      <c r="E35" s="29"/>
      <c r="F35" s="29"/>
      <c r="G35" s="29"/>
      <c r="H35" s="40"/>
      <c r="I35" s="49"/>
      <c r="J35" s="57"/>
      <c r="K35" s="62"/>
      <c r="L35" s="68"/>
      <c r="M35" s="76"/>
      <c r="N35" s="88"/>
      <c r="O35" s="94"/>
      <c r="P35" s="104"/>
      <c r="Q35" s="88"/>
      <c r="R35" s="94"/>
      <c r="S35" s="104"/>
      <c r="T35" s="88"/>
      <c r="U35" s="94"/>
      <c r="V35" s="104"/>
      <c r="W35" s="88"/>
      <c r="X35" s="94"/>
      <c r="Y35" s="104"/>
      <c r="Z35" s="88"/>
      <c r="AA35" s="94"/>
      <c r="AB35" s="104"/>
      <c r="AC35" s="88"/>
      <c r="AD35" s="94"/>
      <c r="AE35" s="128"/>
      <c r="AF35" s="3"/>
      <c r="AG35" s="3"/>
      <c r="AH35" s="3"/>
      <c r="AI35" s="3"/>
      <c r="AJ35" s="3"/>
      <c r="AK35" s="3"/>
      <c r="AL35" s="3"/>
      <c r="AM35" s="3"/>
      <c r="AN35" s="3"/>
      <c r="AO35" s="3"/>
      <c r="AP35" s="3"/>
      <c r="AQ35" s="3"/>
      <c r="AR35" s="3"/>
      <c r="AS35" s="3"/>
      <c r="AT35" s="3"/>
      <c r="AU35" s="3"/>
      <c r="AV35" s="3"/>
      <c r="AW35" s="3"/>
    </row>
    <row r="36" spans="1:49" ht="15.95" customHeight="1">
      <c r="A36" s="3"/>
      <c r="B36" s="13"/>
      <c r="C36" s="28"/>
      <c r="D36" s="28"/>
      <c r="E36" s="28"/>
      <c r="F36" s="28"/>
      <c r="G36" s="28"/>
      <c r="H36" s="39"/>
      <c r="I36" s="47"/>
      <c r="J36" s="55"/>
      <c r="K36" s="62"/>
      <c r="L36" s="68"/>
      <c r="M36" s="76"/>
      <c r="N36" s="88"/>
      <c r="O36" s="94"/>
      <c r="P36" s="104"/>
      <c r="Q36" s="88"/>
      <c r="R36" s="94"/>
      <c r="S36" s="104"/>
      <c r="T36" s="88"/>
      <c r="U36" s="94"/>
      <c r="V36" s="104"/>
      <c r="W36" s="88"/>
      <c r="X36" s="94"/>
      <c r="Y36" s="104"/>
      <c r="Z36" s="88"/>
      <c r="AA36" s="94"/>
      <c r="AB36" s="104"/>
      <c r="AC36" s="88"/>
      <c r="AD36" s="94"/>
      <c r="AE36" s="128"/>
      <c r="AF36" s="3"/>
      <c r="AG36" s="3"/>
      <c r="AH36" s="3"/>
      <c r="AI36" s="3"/>
      <c r="AJ36" s="3"/>
      <c r="AK36" s="3"/>
      <c r="AL36" s="3"/>
      <c r="AM36" s="3"/>
      <c r="AN36" s="3"/>
      <c r="AO36" s="3"/>
      <c r="AP36" s="3"/>
      <c r="AQ36" s="3"/>
      <c r="AR36" s="3"/>
      <c r="AS36" s="3"/>
      <c r="AT36" s="3"/>
      <c r="AU36" s="3"/>
      <c r="AV36" s="3"/>
      <c r="AW36" s="3"/>
    </row>
    <row r="37" spans="1:49" ht="15.95" customHeight="1">
      <c r="A37" s="3"/>
      <c r="B37" s="14"/>
      <c r="C37" s="29"/>
      <c r="D37" s="29"/>
      <c r="E37" s="29"/>
      <c r="F37" s="29"/>
      <c r="G37" s="29"/>
      <c r="H37" s="40"/>
      <c r="I37" s="49"/>
      <c r="J37" s="57"/>
      <c r="K37" s="62"/>
      <c r="L37" s="68"/>
      <c r="M37" s="76"/>
      <c r="N37" s="88"/>
      <c r="O37" s="94"/>
      <c r="P37" s="104"/>
      <c r="Q37" s="88"/>
      <c r="R37" s="94"/>
      <c r="S37" s="104"/>
      <c r="T37" s="88"/>
      <c r="U37" s="94"/>
      <c r="V37" s="104"/>
      <c r="W37" s="88"/>
      <c r="X37" s="94"/>
      <c r="Y37" s="104"/>
      <c r="Z37" s="88"/>
      <c r="AA37" s="94"/>
      <c r="AB37" s="104"/>
      <c r="AC37" s="88"/>
      <c r="AD37" s="94"/>
      <c r="AE37" s="128"/>
      <c r="AF37" s="3"/>
      <c r="AG37" s="3"/>
      <c r="AH37" s="3"/>
      <c r="AI37" s="3"/>
      <c r="AJ37" s="3"/>
      <c r="AK37" s="3"/>
      <c r="AL37" s="3"/>
      <c r="AM37" s="3"/>
      <c r="AN37" s="3"/>
      <c r="AO37" s="3"/>
      <c r="AP37" s="3"/>
      <c r="AQ37" s="3"/>
      <c r="AR37" s="3"/>
      <c r="AS37" s="3"/>
      <c r="AT37" s="3"/>
      <c r="AU37" s="3"/>
      <c r="AV37" s="3"/>
      <c r="AW37" s="3"/>
    </row>
    <row r="38" spans="1:49" ht="15.95" customHeight="1">
      <c r="A38" s="3"/>
      <c r="B38" s="13"/>
      <c r="C38" s="28"/>
      <c r="D38" s="28"/>
      <c r="E38" s="28"/>
      <c r="F38" s="28"/>
      <c r="G38" s="28"/>
      <c r="H38" s="39"/>
      <c r="I38" s="47"/>
      <c r="J38" s="55"/>
      <c r="K38" s="62"/>
      <c r="L38" s="68"/>
      <c r="M38" s="76"/>
      <c r="N38" s="88"/>
      <c r="O38" s="94"/>
      <c r="P38" s="104"/>
      <c r="Q38" s="88"/>
      <c r="R38" s="94"/>
      <c r="S38" s="104"/>
      <c r="T38" s="88"/>
      <c r="U38" s="94"/>
      <c r="V38" s="104"/>
      <c r="W38" s="88"/>
      <c r="X38" s="94"/>
      <c r="Y38" s="104"/>
      <c r="Z38" s="88"/>
      <c r="AA38" s="94"/>
      <c r="AB38" s="104"/>
      <c r="AC38" s="88"/>
      <c r="AD38" s="94"/>
      <c r="AE38" s="128"/>
      <c r="AF38" s="3"/>
      <c r="AG38" s="3"/>
      <c r="AH38" s="3"/>
      <c r="AI38" s="3"/>
      <c r="AJ38" s="3"/>
      <c r="AK38" s="3"/>
      <c r="AL38" s="3"/>
      <c r="AM38" s="3"/>
      <c r="AN38" s="3"/>
      <c r="AO38" s="3"/>
      <c r="AP38" s="3"/>
      <c r="AQ38" s="3"/>
      <c r="AR38" s="3"/>
      <c r="AS38" s="3"/>
      <c r="AT38" s="3"/>
      <c r="AU38" s="3"/>
      <c r="AV38" s="3"/>
      <c r="AW38" s="3"/>
    </row>
    <row r="39" spans="1:49" ht="15.95" customHeight="1">
      <c r="A39" s="3"/>
      <c r="B39" s="14"/>
      <c r="C39" s="29"/>
      <c r="D39" s="29"/>
      <c r="E39" s="29"/>
      <c r="F39" s="29"/>
      <c r="G39" s="29"/>
      <c r="H39" s="40"/>
      <c r="I39" s="49"/>
      <c r="J39" s="57"/>
      <c r="K39" s="62"/>
      <c r="L39" s="68"/>
      <c r="M39" s="76"/>
      <c r="N39" s="88"/>
      <c r="O39" s="94"/>
      <c r="P39" s="104"/>
      <c r="Q39" s="88"/>
      <c r="R39" s="94"/>
      <c r="S39" s="104"/>
      <c r="T39" s="88"/>
      <c r="U39" s="94"/>
      <c r="V39" s="104"/>
      <c r="W39" s="88"/>
      <c r="X39" s="94"/>
      <c r="Y39" s="104"/>
      <c r="Z39" s="88"/>
      <c r="AA39" s="94"/>
      <c r="AB39" s="104"/>
      <c r="AC39" s="88"/>
      <c r="AD39" s="94"/>
      <c r="AE39" s="128"/>
      <c r="AF39" s="3"/>
      <c r="AG39" s="3"/>
      <c r="AH39" s="3"/>
      <c r="AI39" s="3"/>
      <c r="AJ39" s="3"/>
      <c r="AK39" s="3"/>
      <c r="AL39" s="3"/>
      <c r="AM39" s="3"/>
      <c r="AN39" s="3"/>
      <c r="AO39" s="3"/>
      <c r="AP39" s="3"/>
      <c r="AQ39" s="3"/>
      <c r="AR39" s="3"/>
      <c r="AS39" s="3"/>
      <c r="AT39" s="3"/>
      <c r="AU39" s="3"/>
      <c r="AV39" s="3"/>
      <c r="AW39" s="3"/>
    </row>
    <row r="40" spans="1:49" ht="15.95" customHeight="1">
      <c r="A40" s="3"/>
      <c r="B40" s="13"/>
      <c r="C40" s="28"/>
      <c r="D40" s="28"/>
      <c r="E40" s="28"/>
      <c r="F40" s="28"/>
      <c r="G40" s="28"/>
      <c r="H40" s="39"/>
      <c r="I40" s="47"/>
      <c r="J40" s="55"/>
      <c r="K40" s="62"/>
      <c r="L40" s="68"/>
      <c r="M40" s="76"/>
      <c r="N40" s="88"/>
      <c r="O40" s="94"/>
      <c r="P40" s="104"/>
      <c r="Q40" s="88"/>
      <c r="R40" s="94"/>
      <c r="S40" s="104"/>
      <c r="T40" s="88"/>
      <c r="U40" s="94"/>
      <c r="V40" s="104"/>
      <c r="W40" s="88"/>
      <c r="X40" s="94"/>
      <c r="Y40" s="104"/>
      <c r="Z40" s="88"/>
      <c r="AA40" s="94"/>
      <c r="AB40" s="104"/>
      <c r="AC40" s="88"/>
      <c r="AD40" s="94"/>
      <c r="AE40" s="128"/>
      <c r="AF40" s="3"/>
      <c r="AG40" s="3"/>
      <c r="AH40" s="3"/>
      <c r="AI40" s="3"/>
      <c r="AJ40" s="3"/>
      <c r="AK40" s="3"/>
      <c r="AL40" s="3"/>
      <c r="AM40" s="3"/>
      <c r="AN40" s="3"/>
      <c r="AO40" s="3"/>
      <c r="AP40" s="3"/>
      <c r="AQ40" s="3"/>
      <c r="AR40" s="3"/>
      <c r="AS40" s="3"/>
      <c r="AT40" s="3"/>
      <c r="AU40" s="3"/>
      <c r="AV40" s="3"/>
      <c r="AW40" s="3"/>
    </row>
    <row r="41" spans="1:49" ht="15.95" customHeight="1">
      <c r="A41" s="6"/>
      <c r="B41" s="14"/>
      <c r="C41" s="29"/>
      <c r="D41" s="29"/>
      <c r="E41" s="29"/>
      <c r="F41" s="29"/>
      <c r="G41" s="29"/>
      <c r="H41" s="40"/>
      <c r="I41" s="49"/>
      <c r="J41" s="57"/>
      <c r="K41" s="61"/>
      <c r="L41" s="67"/>
      <c r="M41" s="75"/>
      <c r="N41" s="88"/>
      <c r="O41" s="94"/>
      <c r="P41" s="104"/>
      <c r="Q41" s="88"/>
      <c r="R41" s="94"/>
      <c r="S41" s="104"/>
      <c r="T41" s="88"/>
      <c r="U41" s="94"/>
      <c r="V41" s="104"/>
      <c r="W41" s="88"/>
      <c r="X41" s="94"/>
      <c r="Y41" s="104"/>
      <c r="Z41" s="88"/>
      <c r="AA41" s="94"/>
      <c r="AB41" s="104"/>
      <c r="AC41" s="88"/>
      <c r="AD41" s="94"/>
      <c r="AE41" s="128"/>
      <c r="AF41" s="3"/>
      <c r="AG41" s="3"/>
      <c r="AH41" s="3"/>
      <c r="AI41" s="3"/>
      <c r="AJ41" s="3"/>
      <c r="AK41" s="3"/>
      <c r="AL41" s="3"/>
      <c r="AM41" s="3"/>
      <c r="AN41" s="3"/>
      <c r="AO41" s="3"/>
      <c r="AP41" s="3"/>
      <c r="AQ41" s="3"/>
      <c r="AR41" s="3"/>
      <c r="AS41" s="3"/>
      <c r="AT41" s="3"/>
      <c r="AU41" s="3"/>
      <c r="AV41" s="3"/>
      <c r="AW41" s="3"/>
    </row>
    <row r="42" spans="1:49" ht="15.95" customHeight="1">
      <c r="A42" s="3"/>
      <c r="B42" s="13"/>
      <c r="C42" s="28"/>
      <c r="D42" s="28"/>
      <c r="E42" s="28"/>
      <c r="F42" s="28"/>
      <c r="G42" s="28"/>
      <c r="H42" s="39"/>
      <c r="I42" s="47"/>
      <c r="J42" s="55"/>
      <c r="K42" s="61"/>
      <c r="L42" s="67"/>
      <c r="M42" s="75"/>
      <c r="N42" s="88"/>
      <c r="O42" s="94"/>
      <c r="P42" s="104"/>
      <c r="Q42" s="88"/>
      <c r="R42" s="94"/>
      <c r="S42" s="104"/>
      <c r="T42" s="88"/>
      <c r="U42" s="94"/>
      <c r="V42" s="104"/>
      <c r="W42" s="88"/>
      <c r="X42" s="94"/>
      <c r="Y42" s="104"/>
      <c r="Z42" s="88"/>
      <c r="AA42" s="94"/>
      <c r="AB42" s="104"/>
      <c r="AC42" s="88"/>
      <c r="AD42" s="94"/>
      <c r="AE42" s="128"/>
      <c r="AF42" s="3"/>
      <c r="AG42" s="3"/>
      <c r="AH42" s="3"/>
      <c r="AI42" s="3"/>
      <c r="AJ42" s="3"/>
      <c r="AK42" s="3"/>
      <c r="AL42" s="3"/>
      <c r="AM42" s="3"/>
      <c r="AN42" s="3"/>
      <c r="AO42" s="3"/>
      <c r="AP42" s="3"/>
      <c r="AQ42" s="3"/>
      <c r="AR42" s="3"/>
      <c r="AS42" s="3"/>
      <c r="AT42" s="3"/>
      <c r="AU42" s="3"/>
      <c r="AV42" s="3"/>
      <c r="AW42" s="3"/>
    </row>
    <row r="43" spans="1:49" ht="15.95" customHeight="1">
      <c r="A43" s="3"/>
      <c r="B43" s="14"/>
      <c r="C43" s="29"/>
      <c r="D43" s="29"/>
      <c r="E43" s="29"/>
      <c r="F43" s="29"/>
      <c r="G43" s="29"/>
      <c r="H43" s="40"/>
      <c r="I43" s="49"/>
      <c r="J43" s="57"/>
      <c r="K43" s="61"/>
      <c r="L43" s="67"/>
      <c r="M43" s="75"/>
      <c r="N43" s="88"/>
      <c r="O43" s="94"/>
      <c r="P43" s="104"/>
      <c r="Q43" s="88"/>
      <c r="R43" s="94"/>
      <c r="S43" s="104"/>
      <c r="T43" s="88"/>
      <c r="U43" s="94"/>
      <c r="V43" s="104"/>
      <c r="W43" s="88"/>
      <c r="X43" s="94"/>
      <c r="Y43" s="104"/>
      <c r="Z43" s="88"/>
      <c r="AA43" s="94"/>
      <c r="AB43" s="104"/>
      <c r="AC43" s="88"/>
      <c r="AD43" s="94"/>
      <c r="AE43" s="128"/>
      <c r="AF43" s="3"/>
      <c r="AG43" s="3"/>
      <c r="AH43" s="3"/>
      <c r="AI43" s="3"/>
      <c r="AJ43" s="3"/>
      <c r="AK43" s="3"/>
      <c r="AL43" s="3"/>
      <c r="AM43" s="3"/>
      <c r="AN43" s="3"/>
      <c r="AO43" s="3"/>
      <c r="AP43" s="3"/>
      <c r="AQ43" s="3"/>
      <c r="AR43" s="3"/>
      <c r="AS43" s="3"/>
      <c r="AT43" s="3"/>
      <c r="AU43" s="3"/>
      <c r="AV43" s="3"/>
      <c r="AW43" s="3"/>
    </row>
    <row r="44" spans="1:49" ht="15.95" customHeight="1">
      <c r="A44" s="3"/>
      <c r="B44" s="13"/>
      <c r="C44" s="28"/>
      <c r="D44" s="28"/>
      <c r="E44" s="28"/>
      <c r="F44" s="28"/>
      <c r="G44" s="28"/>
      <c r="H44" s="39"/>
      <c r="I44" s="47"/>
      <c r="J44" s="55"/>
      <c r="K44" s="61"/>
      <c r="L44" s="67"/>
      <c r="M44" s="75"/>
      <c r="N44" s="88"/>
      <c r="O44" s="94"/>
      <c r="P44" s="104"/>
      <c r="Q44" s="88"/>
      <c r="R44" s="94"/>
      <c r="S44" s="104"/>
      <c r="T44" s="88"/>
      <c r="U44" s="94"/>
      <c r="V44" s="104"/>
      <c r="W44" s="88"/>
      <c r="X44" s="94"/>
      <c r="Y44" s="104"/>
      <c r="Z44" s="88"/>
      <c r="AA44" s="94"/>
      <c r="AB44" s="104"/>
      <c r="AC44" s="88"/>
      <c r="AD44" s="94"/>
      <c r="AE44" s="128"/>
      <c r="AF44" s="3"/>
      <c r="AG44" s="3"/>
      <c r="AH44" s="3"/>
      <c r="AI44" s="3"/>
      <c r="AJ44" s="3"/>
      <c r="AK44" s="3"/>
      <c r="AL44" s="3"/>
      <c r="AM44" s="3"/>
      <c r="AN44" s="3"/>
      <c r="AO44" s="3"/>
      <c r="AP44" s="3"/>
      <c r="AQ44" s="3"/>
      <c r="AR44" s="3"/>
      <c r="AS44" s="3"/>
      <c r="AT44" s="3"/>
      <c r="AU44" s="3"/>
      <c r="AV44" s="3"/>
      <c r="AW44" s="3"/>
    </row>
    <row r="45" spans="1:49" ht="15.95" customHeight="1">
      <c r="A45" s="3"/>
      <c r="B45" s="14"/>
      <c r="C45" s="29"/>
      <c r="D45" s="29"/>
      <c r="E45" s="29"/>
      <c r="F45" s="29"/>
      <c r="G45" s="29"/>
      <c r="H45" s="40"/>
      <c r="I45" s="49"/>
      <c r="J45" s="57"/>
      <c r="K45" s="61"/>
      <c r="L45" s="67"/>
      <c r="M45" s="75"/>
      <c r="N45" s="88"/>
      <c r="O45" s="94"/>
      <c r="P45" s="104"/>
      <c r="Q45" s="88"/>
      <c r="R45" s="94"/>
      <c r="S45" s="104"/>
      <c r="T45" s="88"/>
      <c r="U45" s="94"/>
      <c r="V45" s="104"/>
      <c r="W45" s="88"/>
      <c r="X45" s="94"/>
      <c r="Y45" s="104"/>
      <c r="Z45" s="88"/>
      <c r="AA45" s="94"/>
      <c r="AB45" s="104"/>
      <c r="AC45" s="88"/>
      <c r="AD45" s="94"/>
      <c r="AE45" s="128"/>
      <c r="AF45" s="3"/>
      <c r="AG45" s="3"/>
      <c r="AH45" s="3"/>
      <c r="AI45" s="3"/>
      <c r="AJ45" s="3"/>
      <c r="AK45" s="3"/>
      <c r="AL45" s="3"/>
      <c r="AM45" s="3"/>
      <c r="AN45" s="3"/>
      <c r="AO45" s="3"/>
      <c r="AP45" s="3"/>
      <c r="AQ45" s="3"/>
      <c r="AR45" s="3"/>
      <c r="AS45" s="3"/>
      <c r="AT45" s="3"/>
      <c r="AU45" s="3"/>
      <c r="AV45" s="3"/>
      <c r="AW45" s="3"/>
    </row>
    <row r="46" spans="1:49" ht="15.95" customHeight="1">
      <c r="A46" s="3"/>
      <c r="B46" s="13"/>
      <c r="C46" s="28"/>
      <c r="D46" s="28"/>
      <c r="E46" s="28"/>
      <c r="F46" s="28"/>
      <c r="G46" s="28"/>
      <c r="H46" s="39"/>
      <c r="I46" s="47"/>
      <c r="J46" s="55"/>
      <c r="K46" s="61"/>
      <c r="L46" s="67"/>
      <c r="M46" s="75"/>
      <c r="N46" s="88"/>
      <c r="O46" s="94"/>
      <c r="P46" s="104"/>
      <c r="Q46" s="88"/>
      <c r="R46" s="94"/>
      <c r="S46" s="104"/>
      <c r="T46" s="88"/>
      <c r="U46" s="94"/>
      <c r="V46" s="104"/>
      <c r="W46" s="88"/>
      <c r="X46" s="94"/>
      <c r="Y46" s="104"/>
      <c r="Z46" s="88"/>
      <c r="AA46" s="94"/>
      <c r="AB46" s="104"/>
      <c r="AC46" s="88"/>
      <c r="AD46" s="94"/>
      <c r="AE46" s="128"/>
      <c r="AF46" s="3"/>
      <c r="AG46" s="3"/>
      <c r="AH46" s="3"/>
      <c r="AI46" s="3"/>
      <c r="AJ46" s="3"/>
      <c r="AK46" s="3"/>
      <c r="AL46" s="3"/>
      <c r="AM46" s="3"/>
      <c r="AN46" s="3"/>
      <c r="AO46" s="3"/>
      <c r="AP46" s="3"/>
      <c r="AQ46" s="3"/>
      <c r="AR46" s="3"/>
      <c r="AS46" s="3"/>
      <c r="AT46" s="3"/>
      <c r="AU46" s="3"/>
      <c r="AV46" s="3"/>
      <c r="AW46" s="3"/>
    </row>
    <row r="47" spans="1:49" ht="15.95" customHeight="1">
      <c r="A47" s="3"/>
      <c r="B47" s="14"/>
      <c r="C47" s="29"/>
      <c r="D47" s="29"/>
      <c r="E47" s="29"/>
      <c r="F47" s="29"/>
      <c r="G47" s="29"/>
      <c r="H47" s="40"/>
      <c r="I47" s="49"/>
      <c r="J47" s="57"/>
      <c r="K47" s="61"/>
      <c r="L47" s="67"/>
      <c r="M47" s="75"/>
      <c r="N47" s="88"/>
      <c r="O47" s="94"/>
      <c r="P47" s="104"/>
      <c r="Q47" s="88"/>
      <c r="R47" s="94"/>
      <c r="S47" s="104"/>
      <c r="T47" s="88"/>
      <c r="U47" s="94"/>
      <c r="V47" s="104"/>
      <c r="W47" s="88"/>
      <c r="X47" s="94"/>
      <c r="Y47" s="104"/>
      <c r="Z47" s="88"/>
      <c r="AA47" s="94"/>
      <c r="AB47" s="104"/>
      <c r="AC47" s="88"/>
      <c r="AD47" s="94"/>
      <c r="AE47" s="128"/>
      <c r="AF47" s="3"/>
      <c r="AG47" s="3"/>
      <c r="AH47" s="3"/>
      <c r="AI47" s="3"/>
      <c r="AJ47" s="3"/>
      <c r="AK47" s="3"/>
      <c r="AL47" s="3"/>
      <c r="AM47" s="3"/>
      <c r="AN47" s="3"/>
      <c r="AO47" s="3"/>
      <c r="AP47" s="3"/>
      <c r="AQ47" s="3"/>
      <c r="AR47" s="3"/>
      <c r="AS47" s="3"/>
      <c r="AT47" s="3"/>
      <c r="AU47" s="3"/>
      <c r="AV47" s="3"/>
      <c r="AW47" s="3"/>
    </row>
    <row r="48" spans="1:49" ht="15.95" customHeight="1">
      <c r="A48" s="3"/>
      <c r="B48" s="15"/>
      <c r="C48" s="30"/>
      <c r="D48" s="30"/>
      <c r="E48" s="30"/>
      <c r="F48" s="30"/>
      <c r="G48" s="30"/>
      <c r="H48" s="41"/>
      <c r="I48" s="50"/>
      <c r="J48" s="58"/>
      <c r="K48" s="63"/>
      <c r="L48" s="69"/>
      <c r="M48" s="77"/>
      <c r="N48" s="89"/>
      <c r="O48" s="95"/>
      <c r="P48" s="105"/>
      <c r="Q48" s="89"/>
      <c r="R48" s="95"/>
      <c r="S48" s="105"/>
      <c r="T48" s="89"/>
      <c r="U48" s="95"/>
      <c r="V48" s="105"/>
      <c r="W48" s="89"/>
      <c r="X48" s="95"/>
      <c r="Y48" s="105"/>
      <c r="Z48" s="89"/>
      <c r="AA48" s="95"/>
      <c r="AB48" s="105"/>
      <c r="AC48" s="89"/>
      <c r="AD48" s="95"/>
      <c r="AE48" s="129"/>
      <c r="AF48" s="3"/>
      <c r="AG48" s="3"/>
      <c r="AH48" s="3"/>
      <c r="AI48" s="3"/>
      <c r="AJ48" s="3"/>
      <c r="AK48" s="3"/>
      <c r="AL48" s="3"/>
      <c r="AM48" s="3"/>
      <c r="AN48" s="3"/>
      <c r="AO48" s="3"/>
      <c r="AP48" s="3"/>
      <c r="AQ48" s="3"/>
      <c r="AR48" s="3"/>
      <c r="AS48" s="3"/>
      <c r="AT48" s="3"/>
      <c r="AU48" s="3"/>
      <c r="AV48" s="3"/>
      <c r="AW48" s="3"/>
    </row>
    <row r="49" spans="1:49" ht="15.95" customHeight="1">
      <c r="A49" s="3"/>
      <c r="B49" s="16" t="s">
        <v>9</v>
      </c>
      <c r="C49" s="16"/>
      <c r="D49" s="32" t="s">
        <v>6</v>
      </c>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130"/>
      <c r="AF49" s="3"/>
      <c r="AG49" s="3"/>
      <c r="AH49" s="3"/>
      <c r="AI49" s="3"/>
      <c r="AJ49" s="3"/>
      <c r="AK49" s="3"/>
      <c r="AL49" s="3"/>
      <c r="AM49" s="3"/>
      <c r="AN49" s="3"/>
      <c r="AO49" s="3"/>
      <c r="AP49" s="3"/>
      <c r="AQ49" s="3"/>
      <c r="AR49" s="3"/>
      <c r="AS49" s="3"/>
      <c r="AT49" s="3"/>
      <c r="AU49" s="3"/>
      <c r="AV49" s="3"/>
      <c r="AW49" s="3"/>
    </row>
    <row r="50" spans="1:49" ht="15.95" customHeight="1">
      <c r="A50" s="3"/>
      <c r="B50" s="17" t="s">
        <v>5</v>
      </c>
      <c r="C50" s="17"/>
      <c r="D50" s="33" t="s">
        <v>4</v>
      </c>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4"/>
      <c r="AF50" s="3"/>
      <c r="AG50" s="3"/>
      <c r="AH50" s="3"/>
      <c r="AI50" s="3"/>
      <c r="AJ50" s="3"/>
      <c r="AK50" s="3"/>
      <c r="AL50" s="3"/>
      <c r="AM50" s="3"/>
      <c r="AN50" s="3"/>
      <c r="AO50" s="3"/>
      <c r="AP50" s="3"/>
      <c r="AQ50" s="3"/>
      <c r="AR50" s="3"/>
      <c r="AS50" s="3"/>
      <c r="AT50" s="3"/>
      <c r="AU50" s="3"/>
      <c r="AV50" s="3"/>
      <c r="AW50" s="3"/>
    </row>
    <row r="51" spans="1:49" ht="15.95" customHeight="1">
      <c r="A51" s="3"/>
      <c r="B51" s="18" t="s">
        <v>2</v>
      </c>
      <c r="C51" s="18"/>
      <c r="D51" s="34" t="s">
        <v>0</v>
      </c>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6"/>
      <c r="AF51" s="3"/>
      <c r="AG51" s="3"/>
      <c r="AH51" s="3"/>
      <c r="AI51" s="3"/>
      <c r="AJ51" s="3"/>
      <c r="AK51" s="3"/>
      <c r="AL51" s="3"/>
      <c r="AM51" s="3"/>
      <c r="AN51" s="3"/>
      <c r="AO51" s="3"/>
      <c r="AP51" s="3"/>
      <c r="AQ51" s="3"/>
      <c r="AR51" s="3"/>
      <c r="AS51" s="3"/>
      <c r="AT51" s="3"/>
      <c r="AU51" s="3"/>
      <c r="AV51" s="3"/>
      <c r="AW51" s="3"/>
    </row>
    <row r="52" spans="1:49" ht="15.95" customHeight="1">
      <c r="A52" s="3"/>
      <c r="B52" s="19"/>
      <c r="C52" s="19"/>
      <c r="D52" s="19"/>
      <c r="E52" s="19"/>
      <c r="F52" s="19"/>
      <c r="G52" s="19"/>
      <c r="H52" s="19"/>
      <c r="I52" s="8"/>
      <c r="J52" s="8"/>
      <c r="K52" s="64"/>
      <c r="L52" s="64"/>
      <c r="M52" s="64"/>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row>
    <row r="53" spans="1:49" ht="15.95" customHeight="1">
      <c r="A53" s="3"/>
      <c r="B53" s="19"/>
      <c r="C53" s="19"/>
      <c r="D53" s="19"/>
      <c r="E53" s="19"/>
      <c r="F53" s="19"/>
      <c r="G53" s="19"/>
      <c r="H53" s="19"/>
      <c r="I53" s="8"/>
      <c r="J53" s="8"/>
      <c r="K53" s="64"/>
      <c r="L53" s="64"/>
      <c r="M53" s="64"/>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row>
    <row r="54" spans="1:49" ht="15.95" customHeight="1">
      <c r="A54" s="3"/>
      <c r="B54" s="10"/>
      <c r="C54" s="25"/>
      <c r="D54" s="25"/>
      <c r="E54" s="25"/>
      <c r="F54" s="25"/>
      <c r="G54" s="25"/>
      <c r="H54" s="37"/>
      <c r="I54" s="37"/>
      <c r="J54" s="37"/>
      <c r="K54" s="37"/>
      <c r="L54" s="37"/>
      <c r="M54" s="72"/>
      <c r="N54" s="85"/>
      <c r="O54" s="91"/>
      <c r="P54" s="101" t="s">
        <v>13</v>
      </c>
      <c r="Q54" s="85"/>
      <c r="R54" s="91"/>
      <c r="S54" s="101" t="s">
        <v>13</v>
      </c>
      <c r="T54" s="85"/>
      <c r="U54" s="91"/>
      <c r="V54" s="101" t="s">
        <v>13</v>
      </c>
      <c r="W54" s="85"/>
      <c r="X54" s="91"/>
      <c r="Y54" s="101" t="s">
        <v>13</v>
      </c>
      <c r="Z54" s="85"/>
      <c r="AA54" s="91"/>
      <c r="AB54" s="101" t="s">
        <v>13</v>
      </c>
      <c r="AC54" s="85"/>
      <c r="AD54" s="91"/>
      <c r="AE54" s="126" t="s">
        <v>13</v>
      </c>
      <c r="AF54" s="3"/>
      <c r="AG54" s="3"/>
      <c r="AH54" s="3"/>
      <c r="AI54" s="3"/>
      <c r="AJ54" s="3"/>
      <c r="AK54" s="3"/>
      <c r="AL54" s="3"/>
      <c r="AM54" s="3"/>
      <c r="AN54" s="3"/>
      <c r="AO54" s="3"/>
      <c r="AP54" s="3"/>
      <c r="AQ54" s="3"/>
      <c r="AR54" s="3"/>
      <c r="AS54" s="3"/>
      <c r="AT54" s="3"/>
      <c r="AU54" s="3"/>
      <c r="AV54" s="3"/>
      <c r="AW54" s="3"/>
    </row>
    <row r="55" spans="1:49" ht="15.95" customHeight="1">
      <c r="A55" s="3"/>
      <c r="B55" s="11" t="s">
        <v>12</v>
      </c>
      <c r="C55" s="26"/>
      <c r="D55" s="26"/>
      <c r="E55" s="26"/>
      <c r="F55" s="26"/>
      <c r="G55" s="26"/>
      <c r="H55" s="26"/>
      <c r="I55" s="45" t="s">
        <v>8</v>
      </c>
      <c r="J55" s="45"/>
      <c r="K55" s="45" t="s">
        <v>11</v>
      </c>
      <c r="L55" s="45"/>
      <c r="M55" s="73"/>
      <c r="N55" s="86" t="s">
        <v>1</v>
      </c>
      <c r="O55" s="92"/>
      <c r="P55" s="102"/>
      <c r="Q55" s="86" t="s">
        <v>1</v>
      </c>
      <c r="R55" s="92"/>
      <c r="S55" s="102"/>
      <c r="T55" s="86" t="s">
        <v>1</v>
      </c>
      <c r="U55" s="92"/>
      <c r="V55" s="102"/>
      <c r="W55" s="86" t="s">
        <v>1</v>
      </c>
      <c r="X55" s="92"/>
      <c r="Y55" s="102"/>
      <c r="Z55" s="86" t="s">
        <v>1</v>
      </c>
      <c r="AA55" s="92"/>
      <c r="AB55" s="102"/>
      <c r="AC55" s="86" t="s">
        <v>1</v>
      </c>
      <c r="AD55" s="92"/>
      <c r="AE55" s="102"/>
      <c r="AF55" s="3"/>
      <c r="AG55" s="3"/>
      <c r="AH55" s="3"/>
      <c r="AI55" s="3"/>
      <c r="AJ55" s="3"/>
      <c r="AK55" s="3"/>
      <c r="AL55" s="3"/>
      <c r="AM55" s="3"/>
      <c r="AN55" s="3"/>
      <c r="AO55" s="3"/>
      <c r="AP55" s="3"/>
      <c r="AQ55" s="3"/>
      <c r="AR55" s="3"/>
      <c r="AS55" s="3"/>
      <c r="AT55" s="3"/>
      <c r="AU55" s="3"/>
      <c r="AV55" s="3"/>
      <c r="AW55" s="3"/>
    </row>
    <row r="56" spans="1:49" ht="15.95" customHeight="1">
      <c r="A56" s="3"/>
      <c r="B56" s="12"/>
      <c r="C56" s="27"/>
      <c r="D56" s="27"/>
      <c r="E56" s="27"/>
      <c r="F56" s="27"/>
      <c r="G56" s="27"/>
      <c r="H56" s="38"/>
      <c r="I56" s="46"/>
      <c r="J56" s="54"/>
      <c r="K56" s="60"/>
      <c r="L56" s="66"/>
      <c r="M56" s="74"/>
      <c r="N56" s="87"/>
      <c r="O56" s="93"/>
      <c r="P56" s="103"/>
      <c r="Q56" s="87"/>
      <c r="R56" s="93"/>
      <c r="S56" s="103"/>
      <c r="T56" s="87"/>
      <c r="U56" s="93"/>
      <c r="V56" s="103"/>
      <c r="W56" s="87"/>
      <c r="X56" s="93"/>
      <c r="Y56" s="103"/>
      <c r="Z56" s="87"/>
      <c r="AA56" s="93"/>
      <c r="AB56" s="103"/>
      <c r="AC56" s="87"/>
      <c r="AD56" s="93"/>
      <c r="AE56" s="127"/>
      <c r="AF56" s="3"/>
      <c r="AG56" s="3"/>
      <c r="AH56" s="3"/>
      <c r="AI56" s="3"/>
      <c r="AJ56" s="3"/>
      <c r="AK56" s="3"/>
      <c r="AL56" s="3"/>
      <c r="AM56" s="3"/>
      <c r="AN56" s="3"/>
      <c r="AO56" s="3"/>
      <c r="AP56" s="3"/>
      <c r="AQ56" s="3"/>
      <c r="AR56" s="3"/>
      <c r="AS56" s="3"/>
      <c r="AT56" s="3"/>
      <c r="AU56" s="3"/>
      <c r="AV56" s="3"/>
      <c r="AW56" s="3"/>
    </row>
    <row r="57" spans="1:49" ht="15.95" customHeight="1">
      <c r="A57" s="3"/>
      <c r="B57" s="13"/>
      <c r="C57" s="28"/>
      <c r="D57" s="28"/>
      <c r="E57" s="28"/>
      <c r="F57" s="28"/>
      <c r="G57" s="28"/>
      <c r="H57" s="39"/>
      <c r="I57" s="47"/>
      <c r="J57" s="55"/>
      <c r="K57" s="61"/>
      <c r="L57" s="67"/>
      <c r="M57" s="75"/>
      <c r="N57" s="88"/>
      <c r="O57" s="94"/>
      <c r="P57" s="104"/>
      <c r="Q57" s="88"/>
      <c r="R57" s="94"/>
      <c r="S57" s="104"/>
      <c r="T57" s="88"/>
      <c r="U57" s="94"/>
      <c r="V57" s="104"/>
      <c r="W57" s="88"/>
      <c r="X57" s="94"/>
      <c r="Y57" s="104"/>
      <c r="Z57" s="88"/>
      <c r="AA57" s="94"/>
      <c r="AB57" s="104"/>
      <c r="AC57" s="88"/>
      <c r="AD57" s="94"/>
      <c r="AE57" s="128"/>
      <c r="AF57" s="3"/>
      <c r="AG57" s="3"/>
      <c r="AH57" s="3"/>
      <c r="AI57" s="3"/>
      <c r="AJ57" s="3"/>
      <c r="AK57" s="3"/>
      <c r="AL57" s="3"/>
      <c r="AM57" s="3"/>
      <c r="AN57" s="3"/>
      <c r="AO57" s="3"/>
      <c r="AP57" s="3"/>
      <c r="AQ57" s="3"/>
      <c r="AR57" s="3"/>
      <c r="AS57" s="3"/>
      <c r="AT57" s="3"/>
      <c r="AU57" s="3"/>
      <c r="AV57" s="3"/>
      <c r="AW57" s="3"/>
    </row>
    <row r="58" spans="1:49" ht="15.95" customHeight="1">
      <c r="A58" s="3"/>
      <c r="B58" s="14"/>
      <c r="C58" s="29"/>
      <c r="D58" s="29"/>
      <c r="E58" s="29"/>
      <c r="F58" s="29"/>
      <c r="G58" s="29"/>
      <c r="H58" s="40"/>
      <c r="I58" s="48"/>
      <c r="J58" s="56"/>
      <c r="K58" s="61"/>
      <c r="L58" s="67"/>
      <c r="M58" s="75"/>
      <c r="N58" s="88"/>
      <c r="O58" s="94"/>
      <c r="P58" s="104"/>
      <c r="Q58" s="88"/>
      <c r="R58" s="94"/>
      <c r="S58" s="104"/>
      <c r="T58" s="88"/>
      <c r="U58" s="94"/>
      <c r="V58" s="104"/>
      <c r="W58" s="88"/>
      <c r="X58" s="94"/>
      <c r="Y58" s="104"/>
      <c r="Z58" s="88"/>
      <c r="AA58" s="94"/>
      <c r="AB58" s="104"/>
      <c r="AC58" s="88"/>
      <c r="AD58" s="94"/>
      <c r="AE58" s="128"/>
      <c r="AF58" s="3"/>
      <c r="AG58" s="3"/>
      <c r="AH58" s="3"/>
      <c r="AI58" s="3"/>
      <c r="AJ58" s="3"/>
      <c r="AK58" s="3"/>
      <c r="AL58" s="3"/>
      <c r="AM58" s="3"/>
      <c r="AN58" s="3"/>
      <c r="AO58" s="3"/>
      <c r="AP58" s="3"/>
      <c r="AQ58" s="3"/>
      <c r="AR58" s="3"/>
      <c r="AS58" s="3"/>
      <c r="AT58" s="3"/>
      <c r="AU58" s="3"/>
      <c r="AV58" s="3"/>
      <c r="AW58" s="3"/>
    </row>
    <row r="59" spans="1:49" ht="15.95" customHeight="1">
      <c r="A59" s="3"/>
      <c r="B59" s="13"/>
      <c r="C59" s="28"/>
      <c r="D59" s="28"/>
      <c r="E59" s="28"/>
      <c r="F59" s="28"/>
      <c r="G59" s="28"/>
      <c r="H59" s="39"/>
      <c r="I59" s="47"/>
      <c r="J59" s="55"/>
      <c r="K59" s="62"/>
      <c r="L59" s="68"/>
      <c r="M59" s="76"/>
      <c r="N59" s="88"/>
      <c r="O59" s="94"/>
      <c r="P59" s="104"/>
      <c r="Q59" s="88"/>
      <c r="R59" s="94"/>
      <c r="S59" s="104"/>
      <c r="T59" s="88"/>
      <c r="U59" s="94"/>
      <c r="V59" s="104"/>
      <c r="W59" s="88"/>
      <c r="X59" s="94"/>
      <c r="Y59" s="104"/>
      <c r="Z59" s="88"/>
      <c r="AA59" s="94"/>
      <c r="AB59" s="104"/>
      <c r="AC59" s="88"/>
      <c r="AD59" s="94"/>
      <c r="AE59" s="128"/>
      <c r="AF59" s="3"/>
      <c r="AG59" s="3"/>
      <c r="AH59" s="3"/>
      <c r="AI59" s="3"/>
      <c r="AJ59" s="3"/>
      <c r="AK59" s="3"/>
      <c r="AL59" s="3"/>
      <c r="AM59" s="3"/>
      <c r="AN59" s="3"/>
      <c r="AO59" s="3"/>
      <c r="AP59" s="3"/>
      <c r="AQ59" s="3"/>
      <c r="AR59" s="3"/>
      <c r="AS59" s="3"/>
      <c r="AT59" s="3"/>
      <c r="AU59" s="3"/>
      <c r="AV59" s="3"/>
      <c r="AW59" s="3"/>
    </row>
    <row r="60" spans="1:49" ht="15.95" customHeight="1">
      <c r="A60" s="3"/>
      <c r="B60" s="14"/>
      <c r="C60" s="29"/>
      <c r="D60" s="29"/>
      <c r="E60" s="29"/>
      <c r="F60" s="29"/>
      <c r="G60" s="29"/>
      <c r="H60" s="40"/>
      <c r="I60" s="49"/>
      <c r="J60" s="57"/>
      <c r="K60" s="62"/>
      <c r="L60" s="68"/>
      <c r="M60" s="76"/>
      <c r="N60" s="88"/>
      <c r="O60" s="94"/>
      <c r="P60" s="104"/>
      <c r="Q60" s="88"/>
      <c r="R60" s="94"/>
      <c r="S60" s="104"/>
      <c r="T60" s="88"/>
      <c r="U60" s="94"/>
      <c r="V60" s="104"/>
      <c r="W60" s="88"/>
      <c r="X60" s="94"/>
      <c r="Y60" s="104"/>
      <c r="Z60" s="88"/>
      <c r="AA60" s="94"/>
      <c r="AB60" s="104"/>
      <c r="AC60" s="88"/>
      <c r="AD60" s="94"/>
      <c r="AE60" s="128"/>
      <c r="AF60" s="3"/>
      <c r="AG60" s="3"/>
      <c r="AH60" s="3"/>
      <c r="AI60" s="3"/>
      <c r="AJ60" s="3"/>
      <c r="AK60" s="3"/>
      <c r="AL60" s="3"/>
      <c r="AM60" s="3"/>
      <c r="AN60" s="3"/>
      <c r="AO60" s="3"/>
      <c r="AP60" s="3"/>
      <c r="AQ60" s="3"/>
      <c r="AR60" s="3"/>
      <c r="AS60" s="3"/>
      <c r="AT60" s="3"/>
      <c r="AU60" s="3"/>
      <c r="AV60" s="3"/>
      <c r="AW60" s="3"/>
    </row>
    <row r="61" spans="1:49" ht="15.95" customHeight="1">
      <c r="A61" s="3"/>
      <c r="B61" s="13"/>
      <c r="C61" s="28"/>
      <c r="D61" s="28"/>
      <c r="E61" s="28"/>
      <c r="F61" s="28"/>
      <c r="G61" s="28"/>
      <c r="H61" s="39"/>
      <c r="I61" s="47"/>
      <c r="J61" s="55"/>
      <c r="K61" s="62"/>
      <c r="L61" s="68"/>
      <c r="M61" s="76"/>
      <c r="N61" s="88"/>
      <c r="O61" s="94"/>
      <c r="P61" s="104"/>
      <c r="Q61" s="88"/>
      <c r="R61" s="94"/>
      <c r="S61" s="104"/>
      <c r="T61" s="88"/>
      <c r="U61" s="94"/>
      <c r="V61" s="104"/>
      <c r="W61" s="88"/>
      <c r="X61" s="94"/>
      <c r="Y61" s="104"/>
      <c r="Z61" s="88"/>
      <c r="AA61" s="94"/>
      <c r="AB61" s="104"/>
      <c r="AC61" s="88"/>
      <c r="AD61" s="94"/>
      <c r="AE61" s="128"/>
      <c r="AF61" s="3"/>
      <c r="AG61" s="3"/>
      <c r="AH61" s="3"/>
      <c r="AI61" s="3"/>
      <c r="AJ61" s="3"/>
      <c r="AK61" s="3"/>
      <c r="AL61" s="3"/>
      <c r="AM61" s="3"/>
      <c r="AN61" s="3"/>
      <c r="AO61" s="3"/>
      <c r="AP61" s="3"/>
      <c r="AQ61" s="3"/>
      <c r="AR61" s="3"/>
      <c r="AS61" s="3"/>
      <c r="AT61" s="3"/>
      <c r="AU61" s="3"/>
      <c r="AV61" s="3"/>
      <c r="AW61" s="3"/>
    </row>
    <row r="62" spans="1:49" ht="15.95" customHeight="1">
      <c r="A62" s="3"/>
      <c r="B62" s="14"/>
      <c r="C62" s="29"/>
      <c r="D62" s="29"/>
      <c r="E62" s="29"/>
      <c r="F62" s="29"/>
      <c r="G62" s="29"/>
      <c r="H62" s="40"/>
      <c r="I62" s="49"/>
      <c r="J62" s="57"/>
      <c r="K62" s="62"/>
      <c r="L62" s="68"/>
      <c r="M62" s="76"/>
      <c r="N62" s="88"/>
      <c r="O62" s="94"/>
      <c r="P62" s="104"/>
      <c r="Q62" s="88"/>
      <c r="R62" s="94"/>
      <c r="S62" s="104"/>
      <c r="T62" s="88"/>
      <c r="U62" s="94"/>
      <c r="V62" s="104"/>
      <c r="W62" s="88"/>
      <c r="X62" s="94"/>
      <c r="Y62" s="104"/>
      <c r="Z62" s="88"/>
      <c r="AA62" s="94"/>
      <c r="AB62" s="104"/>
      <c r="AC62" s="88"/>
      <c r="AD62" s="94"/>
      <c r="AE62" s="128"/>
      <c r="AF62" s="3"/>
      <c r="AG62" s="3"/>
      <c r="AH62" s="3"/>
      <c r="AI62" s="3"/>
      <c r="AJ62" s="3"/>
      <c r="AK62" s="3"/>
      <c r="AL62" s="3"/>
      <c r="AM62" s="3"/>
      <c r="AN62" s="3"/>
      <c r="AO62" s="3"/>
      <c r="AP62" s="3"/>
      <c r="AQ62" s="3"/>
      <c r="AR62" s="3"/>
      <c r="AS62" s="3"/>
      <c r="AT62" s="3"/>
      <c r="AU62" s="3"/>
      <c r="AV62" s="3"/>
      <c r="AW62" s="3"/>
    </row>
    <row r="63" spans="1:49" ht="15.95" customHeight="1">
      <c r="A63" s="3"/>
      <c r="B63" s="13"/>
      <c r="C63" s="28"/>
      <c r="D63" s="28"/>
      <c r="E63" s="28"/>
      <c r="F63" s="28"/>
      <c r="G63" s="28"/>
      <c r="H63" s="39"/>
      <c r="I63" s="47"/>
      <c r="J63" s="55"/>
      <c r="K63" s="62"/>
      <c r="L63" s="68"/>
      <c r="M63" s="76"/>
      <c r="N63" s="88"/>
      <c r="O63" s="94"/>
      <c r="P63" s="104"/>
      <c r="Q63" s="88"/>
      <c r="R63" s="94"/>
      <c r="S63" s="104"/>
      <c r="T63" s="88"/>
      <c r="U63" s="94"/>
      <c r="V63" s="104"/>
      <c r="W63" s="88"/>
      <c r="X63" s="94"/>
      <c r="Y63" s="104"/>
      <c r="Z63" s="88"/>
      <c r="AA63" s="94"/>
      <c r="AB63" s="104"/>
      <c r="AC63" s="88"/>
      <c r="AD63" s="94"/>
      <c r="AE63" s="128"/>
      <c r="AF63" s="3"/>
      <c r="AG63" s="3"/>
      <c r="AH63" s="3"/>
      <c r="AI63" s="3"/>
      <c r="AJ63" s="3"/>
      <c r="AK63" s="3"/>
      <c r="AL63" s="3"/>
      <c r="AM63" s="3"/>
      <c r="AN63" s="3"/>
      <c r="AO63" s="3"/>
      <c r="AP63" s="3"/>
      <c r="AQ63" s="3"/>
      <c r="AR63" s="3"/>
      <c r="AS63" s="3"/>
      <c r="AT63" s="3"/>
      <c r="AU63" s="3"/>
      <c r="AV63" s="3"/>
      <c r="AW63" s="3"/>
    </row>
    <row r="64" spans="1:49" ht="15.95" customHeight="1">
      <c r="A64" s="3"/>
      <c r="B64" s="14"/>
      <c r="C64" s="29"/>
      <c r="D64" s="29"/>
      <c r="E64" s="29"/>
      <c r="F64" s="29"/>
      <c r="G64" s="29"/>
      <c r="H64" s="40"/>
      <c r="I64" s="49"/>
      <c r="J64" s="57"/>
      <c r="K64" s="62"/>
      <c r="L64" s="68"/>
      <c r="M64" s="76"/>
      <c r="N64" s="88"/>
      <c r="O64" s="94"/>
      <c r="P64" s="104"/>
      <c r="Q64" s="88"/>
      <c r="R64" s="94"/>
      <c r="S64" s="104"/>
      <c r="T64" s="88"/>
      <c r="U64" s="94"/>
      <c r="V64" s="104"/>
      <c r="W64" s="88"/>
      <c r="X64" s="94"/>
      <c r="Y64" s="104"/>
      <c r="Z64" s="88"/>
      <c r="AA64" s="94"/>
      <c r="AB64" s="104"/>
      <c r="AC64" s="88"/>
      <c r="AD64" s="94"/>
      <c r="AE64" s="128"/>
      <c r="AF64" s="3"/>
      <c r="AG64" s="3"/>
      <c r="AH64" s="3"/>
      <c r="AI64" s="3"/>
      <c r="AJ64" s="3"/>
      <c r="AK64" s="3"/>
      <c r="AL64" s="3"/>
      <c r="AM64" s="3"/>
      <c r="AN64" s="3"/>
      <c r="AO64" s="3"/>
      <c r="AP64" s="3"/>
      <c r="AQ64" s="3"/>
      <c r="AR64" s="3"/>
      <c r="AS64" s="3"/>
      <c r="AT64" s="3"/>
      <c r="AU64" s="3"/>
      <c r="AV64" s="3"/>
      <c r="AW64" s="3"/>
    </row>
    <row r="65" spans="1:49" ht="15.95" customHeight="1">
      <c r="A65" s="3"/>
      <c r="B65" s="13"/>
      <c r="C65" s="28"/>
      <c r="D65" s="28"/>
      <c r="E65" s="28"/>
      <c r="F65" s="28"/>
      <c r="G65" s="28"/>
      <c r="H65" s="39"/>
      <c r="I65" s="47"/>
      <c r="J65" s="55"/>
      <c r="K65" s="62"/>
      <c r="L65" s="68"/>
      <c r="M65" s="76"/>
      <c r="N65" s="88"/>
      <c r="O65" s="94"/>
      <c r="P65" s="104"/>
      <c r="Q65" s="88"/>
      <c r="R65" s="94"/>
      <c r="S65" s="104"/>
      <c r="T65" s="88"/>
      <c r="U65" s="94"/>
      <c r="V65" s="104"/>
      <c r="W65" s="88"/>
      <c r="X65" s="94"/>
      <c r="Y65" s="104"/>
      <c r="Z65" s="88"/>
      <c r="AA65" s="94"/>
      <c r="AB65" s="104"/>
      <c r="AC65" s="88"/>
      <c r="AD65" s="94"/>
      <c r="AE65" s="128"/>
      <c r="AF65" s="3"/>
      <c r="AG65" s="3"/>
      <c r="AH65" s="3"/>
      <c r="AI65" s="3"/>
      <c r="AJ65" s="3"/>
      <c r="AK65" s="3"/>
      <c r="AL65" s="3"/>
      <c r="AM65" s="3"/>
      <c r="AN65" s="3"/>
      <c r="AO65" s="3"/>
      <c r="AP65" s="3"/>
      <c r="AQ65" s="3"/>
      <c r="AR65" s="3"/>
      <c r="AS65" s="3"/>
      <c r="AT65" s="3"/>
      <c r="AU65" s="3"/>
      <c r="AV65" s="3"/>
      <c r="AW65" s="3"/>
    </row>
    <row r="66" spans="1:49" ht="15.95" customHeight="1">
      <c r="A66" s="3"/>
      <c r="B66" s="14"/>
      <c r="C66" s="29"/>
      <c r="D66" s="29"/>
      <c r="E66" s="29"/>
      <c r="F66" s="29"/>
      <c r="G66" s="29"/>
      <c r="H66" s="40"/>
      <c r="I66" s="49"/>
      <c r="J66" s="57"/>
      <c r="K66" s="61"/>
      <c r="L66" s="67"/>
      <c r="M66" s="75"/>
      <c r="N66" s="88"/>
      <c r="O66" s="94"/>
      <c r="P66" s="104"/>
      <c r="Q66" s="88"/>
      <c r="R66" s="94"/>
      <c r="S66" s="104"/>
      <c r="T66" s="88"/>
      <c r="U66" s="94"/>
      <c r="V66" s="104"/>
      <c r="W66" s="88"/>
      <c r="X66" s="94"/>
      <c r="Y66" s="104"/>
      <c r="Z66" s="88"/>
      <c r="AA66" s="94"/>
      <c r="AB66" s="104"/>
      <c r="AC66" s="88"/>
      <c r="AD66" s="94"/>
      <c r="AE66" s="128"/>
      <c r="AF66" s="3"/>
      <c r="AG66" s="3"/>
      <c r="AH66" s="3"/>
      <c r="AI66" s="3"/>
      <c r="AJ66" s="3"/>
      <c r="AK66" s="3"/>
      <c r="AL66" s="3"/>
      <c r="AM66" s="3"/>
      <c r="AN66" s="3"/>
      <c r="AO66" s="3"/>
      <c r="AP66" s="3"/>
      <c r="AQ66" s="3"/>
      <c r="AR66" s="3"/>
      <c r="AS66" s="3"/>
      <c r="AT66" s="3"/>
      <c r="AU66" s="3"/>
      <c r="AV66" s="3"/>
      <c r="AW66" s="3"/>
    </row>
    <row r="67" spans="1:49" ht="15.95" customHeight="1">
      <c r="A67" s="3"/>
      <c r="B67" s="13"/>
      <c r="C67" s="28"/>
      <c r="D67" s="28"/>
      <c r="E67" s="28"/>
      <c r="F67" s="28"/>
      <c r="G67" s="28"/>
      <c r="H67" s="39"/>
      <c r="I67" s="47"/>
      <c r="J67" s="55"/>
      <c r="K67" s="61"/>
      <c r="L67" s="67"/>
      <c r="M67" s="75"/>
      <c r="N67" s="88"/>
      <c r="O67" s="94"/>
      <c r="P67" s="104"/>
      <c r="Q67" s="88"/>
      <c r="R67" s="94"/>
      <c r="S67" s="104"/>
      <c r="T67" s="88"/>
      <c r="U67" s="94"/>
      <c r="V67" s="104"/>
      <c r="W67" s="88"/>
      <c r="X67" s="94"/>
      <c r="Y67" s="104"/>
      <c r="Z67" s="88"/>
      <c r="AA67" s="94"/>
      <c r="AB67" s="104"/>
      <c r="AC67" s="88"/>
      <c r="AD67" s="94"/>
      <c r="AE67" s="128"/>
      <c r="AF67" s="3"/>
      <c r="AG67" s="3"/>
      <c r="AH67" s="3"/>
      <c r="AI67" s="3"/>
      <c r="AJ67" s="3"/>
      <c r="AK67" s="3"/>
      <c r="AL67" s="3"/>
      <c r="AM67" s="3"/>
      <c r="AN67" s="3"/>
      <c r="AO67" s="3"/>
      <c r="AP67" s="3"/>
      <c r="AQ67" s="3"/>
      <c r="AR67" s="3"/>
      <c r="AS67" s="3"/>
      <c r="AT67" s="3"/>
      <c r="AU67" s="3"/>
      <c r="AV67" s="3"/>
      <c r="AW67" s="3"/>
    </row>
    <row r="68" spans="1:49" ht="15.95" customHeight="1">
      <c r="A68" s="3"/>
      <c r="B68" s="14"/>
      <c r="C68" s="29"/>
      <c r="D68" s="29"/>
      <c r="E68" s="29"/>
      <c r="F68" s="29"/>
      <c r="G68" s="29"/>
      <c r="H68" s="40"/>
      <c r="I68" s="49"/>
      <c r="J68" s="57"/>
      <c r="K68" s="61"/>
      <c r="L68" s="67"/>
      <c r="M68" s="75"/>
      <c r="N68" s="88"/>
      <c r="O68" s="94"/>
      <c r="P68" s="104"/>
      <c r="Q68" s="88"/>
      <c r="R68" s="94"/>
      <c r="S68" s="104"/>
      <c r="T68" s="88"/>
      <c r="U68" s="94"/>
      <c r="V68" s="104"/>
      <c r="W68" s="88"/>
      <c r="X68" s="94"/>
      <c r="Y68" s="104"/>
      <c r="Z68" s="88"/>
      <c r="AA68" s="94"/>
      <c r="AB68" s="104"/>
      <c r="AC68" s="88"/>
      <c r="AD68" s="94"/>
      <c r="AE68" s="128"/>
      <c r="AF68" s="3"/>
      <c r="AG68" s="3"/>
      <c r="AH68" s="3"/>
      <c r="AI68" s="3"/>
      <c r="AJ68" s="3"/>
      <c r="AK68" s="3"/>
      <c r="AL68" s="3"/>
      <c r="AM68" s="3"/>
      <c r="AN68" s="3"/>
      <c r="AO68" s="3"/>
      <c r="AP68" s="3"/>
      <c r="AQ68" s="3"/>
      <c r="AR68" s="3"/>
      <c r="AS68" s="3"/>
      <c r="AT68" s="3"/>
      <c r="AU68" s="3"/>
      <c r="AV68" s="3"/>
      <c r="AW68" s="3"/>
    </row>
    <row r="69" spans="1:49" ht="15.95" customHeight="1">
      <c r="A69" s="3"/>
      <c r="B69" s="13"/>
      <c r="C69" s="28"/>
      <c r="D69" s="28"/>
      <c r="E69" s="28"/>
      <c r="F69" s="28"/>
      <c r="G69" s="28"/>
      <c r="H69" s="39"/>
      <c r="I69" s="47"/>
      <c r="J69" s="55"/>
      <c r="K69" s="61"/>
      <c r="L69" s="67"/>
      <c r="M69" s="75"/>
      <c r="N69" s="88"/>
      <c r="O69" s="94"/>
      <c r="P69" s="104"/>
      <c r="Q69" s="88"/>
      <c r="R69" s="94"/>
      <c r="S69" s="104"/>
      <c r="T69" s="88"/>
      <c r="U69" s="94"/>
      <c r="V69" s="104"/>
      <c r="W69" s="88"/>
      <c r="X69" s="94"/>
      <c r="Y69" s="104"/>
      <c r="Z69" s="88"/>
      <c r="AA69" s="94"/>
      <c r="AB69" s="104"/>
      <c r="AC69" s="88"/>
      <c r="AD69" s="94"/>
      <c r="AE69" s="128"/>
      <c r="AF69" s="3"/>
      <c r="AG69" s="3"/>
      <c r="AH69" s="3"/>
      <c r="AI69" s="3"/>
      <c r="AJ69" s="3"/>
      <c r="AK69" s="3"/>
      <c r="AL69" s="3"/>
      <c r="AM69" s="3"/>
      <c r="AN69" s="3"/>
      <c r="AO69" s="3"/>
      <c r="AP69" s="3"/>
      <c r="AQ69" s="3"/>
      <c r="AR69" s="3"/>
      <c r="AS69" s="3"/>
      <c r="AT69" s="3"/>
      <c r="AU69" s="3"/>
      <c r="AV69" s="3"/>
      <c r="AW69" s="3"/>
    </row>
    <row r="70" spans="1:49" ht="15.95" customHeight="1">
      <c r="A70" s="3"/>
      <c r="B70" s="14"/>
      <c r="C70" s="29"/>
      <c r="D70" s="29"/>
      <c r="E70" s="29"/>
      <c r="F70" s="29"/>
      <c r="G70" s="29"/>
      <c r="H70" s="40"/>
      <c r="I70" s="49"/>
      <c r="J70" s="57"/>
      <c r="K70" s="61"/>
      <c r="L70" s="67"/>
      <c r="M70" s="75"/>
      <c r="N70" s="88"/>
      <c r="O70" s="94"/>
      <c r="P70" s="104"/>
      <c r="Q70" s="88"/>
      <c r="R70" s="94"/>
      <c r="S70" s="104"/>
      <c r="T70" s="88"/>
      <c r="U70" s="94"/>
      <c r="V70" s="104"/>
      <c r="W70" s="88"/>
      <c r="X70" s="94"/>
      <c r="Y70" s="104"/>
      <c r="Z70" s="88"/>
      <c r="AA70" s="94"/>
      <c r="AB70" s="104"/>
      <c r="AC70" s="88"/>
      <c r="AD70" s="94"/>
      <c r="AE70" s="128"/>
      <c r="AF70" s="3"/>
      <c r="AG70" s="3"/>
      <c r="AH70" s="3"/>
      <c r="AI70" s="3"/>
      <c r="AJ70" s="3"/>
      <c r="AK70" s="3"/>
      <c r="AL70" s="3"/>
      <c r="AM70" s="3"/>
      <c r="AN70" s="3"/>
      <c r="AO70" s="3"/>
      <c r="AP70" s="3"/>
      <c r="AQ70" s="3"/>
      <c r="AR70" s="3"/>
      <c r="AS70" s="3"/>
      <c r="AT70" s="3"/>
      <c r="AU70" s="3"/>
      <c r="AV70" s="3"/>
      <c r="AW70" s="3"/>
    </row>
    <row r="71" spans="1:49" ht="15.95" customHeight="1">
      <c r="A71" s="3"/>
      <c r="B71" s="13"/>
      <c r="C71" s="28"/>
      <c r="D71" s="28"/>
      <c r="E71" s="28"/>
      <c r="F71" s="28"/>
      <c r="G71" s="28"/>
      <c r="H71" s="39"/>
      <c r="I71" s="47"/>
      <c r="J71" s="55"/>
      <c r="K71" s="61"/>
      <c r="L71" s="67"/>
      <c r="M71" s="75"/>
      <c r="N71" s="88"/>
      <c r="O71" s="94"/>
      <c r="P71" s="104"/>
      <c r="Q71" s="88"/>
      <c r="R71" s="94"/>
      <c r="S71" s="104"/>
      <c r="T71" s="88"/>
      <c r="U71" s="94"/>
      <c r="V71" s="104"/>
      <c r="W71" s="88"/>
      <c r="X71" s="94"/>
      <c r="Y71" s="104"/>
      <c r="Z71" s="88"/>
      <c r="AA71" s="94"/>
      <c r="AB71" s="104"/>
      <c r="AC71" s="88"/>
      <c r="AD71" s="94"/>
      <c r="AE71" s="128"/>
      <c r="AF71" s="3"/>
      <c r="AG71" s="3"/>
      <c r="AH71" s="3"/>
      <c r="AI71" s="3"/>
      <c r="AJ71" s="3"/>
      <c r="AK71" s="3"/>
      <c r="AL71" s="3"/>
      <c r="AM71" s="3"/>
      <c r="AN71" s="3"/>
      <c r="AO71" s="3"/>
      <c r="AP71" s="3"/>
      <c r="AQ71" s="3"/>
      <c r="AR71" s="3"/>
      <c r="AS71" s="3"/>
      <c r="AT71" s="3"/>
      <c r="AU71" s="3"/>
      <c r="AV71" s="3"/>
      <c r="AW71" s="3"/>
    </row>
    <row r="72" spans="1:49" ht="15.95" customHeight="1">
      <c r="A72" s="3"/>
      <c r="B72" s="14"/>
      <c r="C72" s="29"/>
      <c r="D72" s="29"/>
      <c r="E72" s="29"/>
      <c r="F72" s="29"/>
      <c r="G72" s="29"/>
      <c r="H72" s="40"/>
      <c r="I72" s="49"/>
      <c r="J72" s="57"/>
      <c r="K72" s="61"/>
      <c r="L72" s="67"/>
      <c r="M72" s="75"/>
      <c r="N72" s="88"/>
      <c r="O72" s="94"/>
      <c r="P72" s="104"/>
      <c r="Q72" s="88"/>
      <c r="R72" s="94"/>
      <c r="S72" s="104"/>
      <c r="T72" s="88"/>
      <c r="U72" s="94"/>
      <c r="V72" s="104"/>
      <c r="W72" s="88"/>
      <c r="X72" s="94"/>
      <c r="Y72" s="104"/>
      <c r="Z72" s="88"/>
      <c r="AA72" s="94"/>
      <c r="AB72" s="104"/>
      <c r="AC72" s="88"/>
      <c r="AD72" s="94"/>
      <c r="AE72" s="128"/>
      <c r="AF72" s="3"/>
      <c r="AG72" s="3"/>
      <c r="AH72" s="3"/>
      <c r="AI72" s="3"/>
      <c r="AJ72" s="3"/>
      <c r="AK72" s="3"/>
      <c r="AL72" s="3"/>
      <c r="AM72" s="3"/>
      <c r="AN72" s="3"/>
      <c r="AO72" s="3"/>
      <c r="AP72" s="3"/>
      <c r="AQ72" s="3"/>
      <c r="AR72" s="3"/>
      <c r="AS72" s="3"/>
      <c r="AT72" s="3"/>
      <c r="AU72" s="3"/>
      <c r="AV72" s="3"/>
      <c r="AW72" s="3"/>
    </row>
    <row r="73" spans="1:49" ht="15.95" customHeight="1">
      <c r="A73" s="3"/>
      <c r="B73" s="15"/>
      <c r="C73" s="30"/>
      <c r="D73" s="30"/>
      <c r="E73" s="30"/>
      <c r="F73" s="30"/>
      <c r="G73" s="30"/>
      <c r="H73" s="41"/>
      <c r="I73" s="50"/>
      <c r="J73" s="58"/>
      <c r="K73" s="63"/>
      <c r="L73" s="69"/>
      <c r="M73" s="77"/>
      <c r="N73" s="89"/>
      <c r="O73" s="95"/>
      <c r="P73" s="105"/>
      <c r="Q73" s="89"/>
      <c r="R73" s="95"/>
      <c r="S73" s="105"/>
      <c r="T73" s="89"/>
      <c r="U73" s="95"/>
      <c r="V73" s="105"/>
      <c r="W73" s="89"/>
      <c r="X73" s="95"/>
      <c r="Y73" s="105"/>
      <c r="Z73" s="89"/>
      <c r="AA73" s="95"/>
      <c r="AB73" s="105"/>
      <c r="AC73" s="89"/>
      <c r="AD73" s="95"/>
      <c r="AE73" s="129"/>
      <c r="AF73" s="3"/>
      <c r="AG73" s="3"/>
      <c r="AH73" s="3"/>
      <c r="AI73" s="3"/>
      <c r="AJ73" s="3"/>
      <c r="AK73" s="3"/>
      <c r="AL73" s="3"/>
      <c r="AM73" s="3"/>
      <c r="AN73" s="3"/>
      <c r="AO73" s="3"/>
      <c r="AP73" s="3"/>
      <c r="AQ73" s="3"/>
      <c r="AR73" s="3"/>
      <c r="AS73" s="3"/>
      <c r="AT73" s="3"/>
      <c r="AU73" s="3"/>
      <c r="AV73" s="3"/>
      <c r="AW73" s="3"/>
    </row>
    <row r="74" spans="1:49" ht="15.95" customHeight="1">
      <c r="A74" s="3"/>
      <c r="B74" s="16" t="s">
        <v>9</v>
      </c>
      <c r="C74" s="16"/>
      <c r="D74" s="32" t="s">
        <v>6</v>
      </c>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130"/>
      <c r="AF74" s="3"/>
      <c r="AG74" s="3"/>
      <c r="AH74" s="3"/>
      <c r="AI74" s="3"/>
      <c r="AJ74" s="3"/>
      <c r="AK74" s="3"/>
      <c r="AL74" s="3"/>
      <c r="AM74" s="3"/>
      <c r="AN74" s="3"/>
      <c r="AO74" s="3"/>
      <c r="AP74" s="3"/>
      <c r="AQ74" s="3"/>
      <c r="AR74" s="3"/>
      <c r="AS74" s="3"/>
      <c r="AT74" s="3"/>
      <c r="AU74" s="3"/>
      <c r="AV74" s="3"/>
      <c r="AW74" s="3"/>
    </row>
    <row r="75" spans="1:49" ht="15.95" customHeight="1">
      <c r="A75" s="3"/>
      <c r="B75" s="17" t="s">
        <v>5</v>
      </c>
      <c r="C75" s="17"/>
      <c r="D75" s="33" t="s">
        <v>4</v>
      </c>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4"/>
      <c r="AF75" s="3"/>
      <c r="AG75" s="3"/>
      <c r="AH75" s="3"/>
      <c r="AI75" s="3"/>
      <c r="AJ75" s="3"/>
      <c r="AK75" s="3"/>
      <c r="AL75" s="3"/>
      <c r="AM75" s="3"/>
      <c r="AN75" s="3"/>
      <c r="AO75" s="3"/>
      <c r="AP75" s="3"/>
      <c r="AQ75" s="3"/>
      <c r="AR75" s="3"/>
      <c r="AS75" s="3"/>
      <c r="AT75" s="3"/>
      <c r="AU75" s="3"/>
      <c r="AV75" s="3"/>
      <c r="AW75" s="3"/>
    </row>
    <row r="76" spans="1:49" ht="15.95" customHeight="1">
      <c r="A76" s="3"/>
      <c r="B76" s="18" t="s">
        <v>2</v>
      </c>
      <c r="C76" s="18"/>
      <c r="D76" s="34" t="s">
        <v>0</v>
      </c>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6"/>
      <c r="AF76" s="3"/>
      <c r="AG76" s="3"/>
      <c r="AH76" s="3"/>
      <c r="AI76" s="3"/>
      <c r="AJ76" s="3"/>
      <c r="AK76" s="3"/>
      <c r="AL76" s="3"/>
      <c r="AM76" s="3"/>
      <c r="AN76" s="3"/>
      <c r="AO76" s="3"/>
      <c r="AP76" s="3"/>
      <c r="AQ76" s="3"/>
      <c r="AR76" s="3"/>
      <c r="AS76" s="3"/>
      <c r="AT76" s="3"/>
      <c r="AU76" s="3"/>
      <c r="AV76" s="3"/>
      <c r="AW76" s="3"/>
    </row>
    <row r="77" spans="1:49" s="3" customFormat="1" ht="15.95" customHeight="1">
      <c r="B77" s="19"/>
      <c r="C77" s="19"/>
      <c r="D77" s="19"/>
      <c r="E77" s="19"/>
      <c r="F77" s="19"/>
      <c r="G77" s="19"/>
      <c r="H77" s="19"/>
      <c r="I77" s="8"/>
      <c r="J77" s="8"/>
      <c r="K77" s="64"/>
      <c r="L77" s="64"/>
      <c r="M77" s="64"/>
    </row>
    <row r="78" spans="1:49" s="3" customFormat="1" ht="15.95" customHeight="1">
      <c r="B78" s="19"/>
      <c r="C78" s="19"/>
      <c r="D78" s="19"/>
      <c r="E78" s="19"/>
      <c r="F78" s="19"/>
      <c r="G78" s="19"/>
      <c r="H78" s="19"/>
      <c r="I78" s="8"/>
      <c r="J78" s="8"/>
      <c r="K78" s="64"/>
      <c r="L78" s="64"/>
      <c r="M78" s="64"/>
    </row>
    <row r="79" spans="1:49" s="3" customFormat="1" ht="15.95" customHeight="1">
      <c r="B79" s="19"/>
      <c r="C79" s="19"/>
      <c r="D79" s="19"/>
      <c r="E79" s="19"/>
      <c r="F79" s="19"/>
      <c r="G79" s="19"/>
      <c r="H79" s="19"/>
      <c r="I79" s="8"/>
      <c r="J79" s="8"/>
      <c r="K79" s="64"/>
      <c r="L79" s="64"/>
      <c r="M79" s="64"/>
    </row>
    <row r="80" spans="1:49" s="3" customFormat="1" ht="15.95" customHeight="1">
      <c r="B80" s="19"/>
      <c r="C80" s="19"/>
      <c r="D80" s="19"/>
      <c r="E80" s="19"/>
      <c r="F80" s="19"/>
      <c r="G80" s="19"/>
      <c r="H80" s="19"/>
      <c r="I80" s="8"/>
      <c r="J80" s="8"/>
      <c r="K80" s="64"/>
      <c r="L80" s="64"/>
      <c r="M80" s="64"/>
    </row>
    <row r="81" spans="2:31" s="3" customFormat="1" ht="15.95" customHeight="1">
      <c r="B81" s="19"/>
      <c r="C81" s="19"/>
      <c r="D81" s="19"/>
      <c r="E81" s="19"/>
      <c r="F81" s="19"/>
      <c r="G81" s="19"/>
      <c r="H81" s="19"/>
      <c r="I81" s="8"/>
      <c r="J81" s="8"/>
      <c r="K81" s="64"/>
      <c r="L81" s="64"/>
      <c r="M81" s="64"/>
    </row>
    <row r="82" spans="2:31" s="4" customFormat="1" ht="15.95" customHeight="1">
      <c r="B82" s="20"/>
      <c r="C82" s="20"/>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row>
    <row r="83" spans="2:31" s="4" customFormat="1" ht="15.95" customHeight="1">
      <c r="B83" s="20"/>
      <c r="C83" s="20"/>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row>
    <row r="84" spans="2:31" s="5" customFormat="1" ht="21.95" customHeight="1">
      <c r="B84" s="20"/>
      <c r="C84" s="20"/>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131"/>
    </row>
    <row r="85" spans="2:31" s="3" customFormat="1" ht="20.100000000000001" customHeight="1"/>
  </sheetData>
  <sheetProtection algorithmName="SHA-512" hashValue="uNtdHjuNjp8v+n3738v/3SMTeLvGfgXo5/P50CZhiKdkqGT9xpYue55d6U+cHhksohP2Eus0ehrlwrLW0rkBLg==" saltValue="gLp8qBN/kblWOuWDvfNybg==" spinCount="100000" sheet="1" scenarios="1" selectLockedCells="1"/>
  <mergeCells count="148">
    <mergeCell ref="B2:D2"/>
    <mergeCell ref="E2:G2"/>
    <mergeCell ref="H2:J2"/>
    <mergeCell ref="K2:M2"/>
    <mergeCell ref="N2:P2"/>
    <mergeCell ref="Q2:Z2"/>
    <mergeCell ref="AA2:AC2"/>
    <mergeCell ref="W7:AD7"/>
    <mergeCell ref="L12:M12"/>
    <mergeCell ref="R13:AD13"/>
    <mergeCell ref="R14:AD14"/>
    <mergeCell ref="R15:AB15"/>
    <mergeCell ref="B18:V18"/>
    <mergeCell ref="C21:I21"/>
    <mergeCell ref="I23:AE23"/>
    <mergeCell ref="I24:S24"/>
    <mergeCell ref="I26:P26"/>
    <mergeCell ref="R26:X26"/>
    <mergeCell ref="R27:X27"/>
    <mergeCell ref="N29:O29"/>
    <mergeCell ref="Q29:R29"/>
    <mergeCell ref="T29:U29"/>
    <mergeCell ref="W29:X29"/>
    <mergeCell ref="Z29:AA29"/>
    <mergeCell ref="AC29:AD29"/>
    <mergeCell ref="AF29:AG29"/>
    <mergeCell ref="AI29:AJ29"/>
    <mergeCell ref="AL29:AM29"/>
    <mergeCell ref="AO29:AP29"/>
    <mergeCell ref="AR29:AS29"/>
    <mergeCell ref="AU29:AV29"/>
    <mergeCell ref="B30:H30"/>
    <mergeCell ref="I30:J30"/>
    <mergeCell ref="K30:M30"/>
    <mergeCell ref="N30:P30"/>
    <mergeCell ref="Q30:S30"/>
    <mergeCell ref="T30:V30"/>
    <mergeCell ref="W30:Y30"/>
    <mergeCell ref="Z30:AB30"/>
    <mergeCell ref="AC30:AE30"/>
    <mergeCell ref="AF30:AH30"/>
    <mergeCell ref="AI30:AK30"/>
    <mergeCell ref="AL30:AN30"/>
    <mergeCell ref="AO30:AQ30"/>
    <mergeCell ref="AR30:AT30"/>
    <mergeCell ref="AU30:AW30"/>
    <mergeCell ref="K31:M31"/>
    <mergeCell ref="K32:M32"/>
    <mergeCell ref="K33:M33"/>
    <mergeCell ref="K34:M34"/>
    <mergeCell ref="K35:M35"/>
    <mergeCell ref="K36:M36"/>
    <mergeCell ref="K37:M37"/>
    <mergeCell ref="K38:M38"/>
    <mergeCell ref="K39:M39"/>
    <mergeCell ref="K40:M40"/>
    <mergeCell ref="K41:M41"/>
    <mergeCell ref="K42:M42"/>
    <mergeCell ref="K43:M43"/>
    <mergeCell ref="K44:M44"/>
    <mergeCell ref="K45:M45"/>
    <mergeCell ref="K46:M46"/>
    <mergeCell ref="K47:M47"/>
    <mergeCell ref="K48:M48"/>
    <mergeCell ref="B49:C49"/>
    <mergeCell ref="B50:C50"/>
    <mergeCell ref="B51:C51"/>
    <mergeCell ref="D51:AD51"/>
    <mergeCell ref="N54:O54"/>
    <mergeCell ref="Q54:R54"/>
    <mergeCell ref="T54:U54"/>
    <mergeCell ref="W54:X54"/>
    <mergeCell ref="Z54:AA54"/>
    <mergeCell ref="AC54:AD54"/>
    <mergeCell ref="B55:H55"/>
    <mergeCell ref="I55:J55"/>
    <mergeCell ref="K55:M55"/>
    <mergeCell ref="N55:P55"/>
    <mergeCell ref="Q55:S55"/>
    <mergeCell ref="T55:V55"/>
    <mergeCell ref="W55:Y55"/>
    <mergeCell ref="Z55:AB55"/>
    <mergeCell ref="AC55:AE55"/>
    <mergeCell ref="K56:M56"/>
    <mergeCell ref="K57:M57"/>
    <mergeCell ref="K58:M58"/>
    <mergeCell ref="K59:M59"/>
    <mergeCell ref="K60:M60"/>
    <mergeCell ref="K61:M61"/>
    <mergeCell ref="K62:M62"/>
    <mergeCell ref="K63:M63"/>
    <mergeCell ref="K64:M64"/>
    <mergeCell ref="K65:M65"/>
    <mergeCell ref="K66:M66"/>
    <mergeCell ref="K67:M67"/>
    <mergeCell ref="K68:M68"/>
    <mergeCell ref="K69:M69"/>
    <mergeCell ref="K70:M70"/>
    <mergeCell ref="K71:M71"/>
    <mergeCell ref="K72:M72"/>
    <mergeCell ref="K73:M73"/>
    <mergeCell ref="B74:C74"/>
    <mergeCell ref="B75:C75"/>
    <mergeCell ref="B76:C76"/>
    <mergeCell ref="D76:AD76"/>
    <mergeCell ref="B3:D5"/>
    <mergeCell ref="E3:G5"/>
    <mergeCell ref="H3:J5"/>
    <mergeCell ref="K3:M5"/>
    <mergeCell ref="N3:P5"/>
    <mergeCell ref="Q3:Z5"/>
    <mergeCell ref="AA3:AC5"/>
    <mergeCell ref="B31:H32"/>
    <mergeCell ref="I31:J32"/>
    <mergeCell ref="B33:H34"/>
    <mergeCell ref="I33:J34"/>
    <mergeCell ref="B35:H36"/>
    <mergeCell ref="I35:J36"/>
    <mergeCell ref="B37:H38"/>
    <mergeCell ref="I37:J38"/>
    <mergeCell ref="B39:H40"/>
    <mergeCell ref="I39:J40"/>
    <mergeCell ref="B41:H42"/>
    <mergeCell ref="I41:J42"/>
    <mergeCell ref="B43:H44"/>
    <mergeCell ref="I43:J44"/>
    <mergeCell ref="B45:H46"/>
    <mergeCell ref="I45:J46"/>
    <mergeCell ref="B47:H48"/>
    <mergeCell ref="I47:J48"/>
    <mergeCell ref="B56:H57"/>
    <mergeCell ref="I56:J57"/>
    <mergeCell ref="B58:H59"/>
    <mergeCell ref="I58:J59"/>
    <mergeCell ref="B60:H61"/>
    <mergeCell ref="I60:J61"/>
    <mergeCell ref="B62:H63"/>
    <mergeCell ref="I62:J63"/>
    <mergeCell ref="B64:H65"/>
    <mergeCell ref="I64:J65"/>
    <mergeCell ref="B66:H67"/>
    <mergeCell ref="I66:J67"/>
    <mergeCell ref="B68:H69"/>
    <mergeCell ref="I68:J69"/>
    <mergeCell ref="B70:H71"/>
    <mergeCell ref="I70:J71"/>
    <mergeCell ref="B72:H73"/>
    <mergeCell ref="I72:J73"/>
  </mergeCells>
  <phoneticPr fontId="1"/>
  <dataValidations count="1">
    <dataValidation imeMode="disabled" allowBlank="1" showDropDown="0" showInputMessage="1" showErrorMessage="1" sqref="N29:O29 Q29:R29 T29:U29 W29:X29 Z29:AA29 AC54:AD54 AF29:AG29 AI29:AJ29 AL29:AM29 AO29:AP29 AR29:AS29 AU29:AV29 N54:O54 Q54:R54 T54:U54 W54:X54 Z54:AA54 AC29:AD29"/>
  </dataValidations>
  <printOptions horizontalCentered="1"/>
  <pageMargins left="0.59055118110236227" right="0.39370078740157483" top="0.39370078740157483" bottom="0.39370078740157483" header="0" footer="0"/>
  <pageSetup paperSize="9" scale="94" fitToWidth="1" fitToHeight="1" orientation="portrait" usePrinterDefaults="1" verticalDpi="300" r:id="rId1"/>
  <headerFooter alignWithMargins="0"/>
  <rowBreaks count="1" manualBreakCount="1">
    <brk id="51" max="31" man="1"/>
  </rowBreaks>
  <drawing r:id="rId2"/>
  <legacyDrawing r:id="rId3"/>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工程表</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pc0020</dc:creator>
  <cp:lastModifiedBy>LG5</cp:lastModifiedBy>
  <dcterms:created xsi:type="dcterms:W3CDTF">2022-01-03T09:54:17Z</dcterms:created>
  <dcterms:modified xsi:type="dcterms:W3CDTF">2023-05-30T23:08:03Z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2023-05-30T23:08:03Z</vt:filetime>
  </property>
</Properties>
</file>